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<sst xmlns="http://schemas.openxmlformats.org/spreadsheetml/2006/main" count="52" uniqueCount="49">
  <si>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</si>
  <si>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</si>
  <si>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</si>
  <si>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</si>
  <si>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</si>
  <si>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</si>
  <si>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</si>
  <si>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</si>
  <si>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</si>
  <si>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</si>
  <si>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</si>
  <si>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</si>
  <si>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</si>
  <si>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</si>
  <si>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</si>
  <si>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</si>
  <si>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</si>
  <si>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</si>
  <si>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</si>
  <si>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</si>
  <si>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</si>
  <si>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</si>
  <si>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</si>
  <si>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</si>
  <si>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</si>
  <si>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</si>
  <si>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</si>
  <si>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</si>
  <si>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</si>
  <si>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</si>
  <si>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</si>
  <si>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</si>
  <si>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</si>
  <si>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</si>
  <si>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</si>
  <si>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</si>
  <si>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</si>
  <si>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</si>
  <si>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</si>
  <si>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</si>
  <si>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</si>
  <si>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</si>
  <si>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</si>
  <si>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</si>
  <si>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</si>
  <si>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</si>
  <si>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</si>
  <si>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</si>
  <si>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27/04/2020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</si>
</sst>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F12" sqref="F11:F12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43941</v>
      </c>
    </row>
    <row r="4" spans="1:4" x14ac:dyDescent="0.25">
      <c r="C4" s="13" t="s">
        <v>23</v>
      </c>
      <c r="D4" s="14">
        <v>43947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G6" sqref="G6"/>
    </sheetView>
  </sheetViews>
  <sheetFormatPr defaultColWidth="9.140625"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4" t="s">
        <v>0</v>
      </c>
      <c r="B1" s="44" t="s">
        <v>34</v>
      </c>
      <c r="C1" s="44" t="s">
        <v>35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28" customFormat="1" ht="45" customHeight="1" x14ac:dyDescent="0.25">
      <c r="A2" s="44"/>
      <c r="B2" s="44"/>
      <c r="C2" s="44"/>
      <c r="D2" s="44"/>
      <c r="E2" s="44"/>
      <c r="F2" s="44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ht="14.45" x14ac:dyDescent="0.3">
      <c r="A3" s="30" t="s">
        <v>47</v>
      </c>
      <c r="B3" s="31" t="s">
        <v>45</v>
      </c>
      <c r="C3" s="31" t="s">
        <v>46</v>
      </c>
      <c r="D3" s="42">
        <v>10468.85</v>
      </c>
      <c r="E3" s="42">
        <v>10471.64</v>
      </c>
      <c r="F3" s="43">
        <f>(D3-E3)/E3</f>
        <v>-2.6643391102053299E-4</v>
      </c>
      <c r="G3" s="42">
        <v>10471.64</v>
      </c>
      <c r="H3" s="42">
        <v>10266.86</v>
      </c>
      <c r="I3" s="34">
        <v>0</v>
      </c>
      <c r="J3" s="32">
        <v>0</v>
      </c>
      <c r="K3" s="33">
        <v>0</v>
      </c>
    </row>
    <row r="4" spans="1:11" ht="14.45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4.45" x14ac:dyDescent="0.3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ht="14.45" x14ac:dyDescent="0.3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ht="14.45" x14ac:dyDescent="0.3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63liBrS4OaJ6UIuEKMeiHbeX9nU=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Kjb5GoTq/vhq8LO9Rg5pCqpcMnc=</DigestValue>
    </Reference>
  </SignedInfo>
  <SignatureValue>qnj14oniP1HkPLKsDRJW8SjEO4iZdn89nE9hSm05/f71qWgiHLEgTKLh8tFwd6Nul0y3iymh5K8d
shOIoGio5ArG1UPCSk08DFkhGbAoUKY0CXbZOkx/fp06v4V0aaZd8ADRoLrPuw0OsRXTJpMBvBrC
Xq+wmG6lF8gGbKyN1xk=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XY+9fRrujQsrb+KcAXeOb6fnrkw=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C1ej6sM7tFnNwKS5LJeXJ16dpUI=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fJOGyzEo8ePeZi5Z1NNdE2Je5jY=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JPtcRSOAvSbEjmWnzswQxCQV22M=</DigestValue>
      </Reference>
      <Reference URI="/xl/workbook.xml?ContentType=application/vnd.openxmlformats-officedocument.spreadsheetml.sheet.main+xml">
        <DigestMethod Algorithm="http://www.w3.org/2000/09/xmldsig#sha1"/>
        <DigestValue>vQKJL2EIggc0NiiiuEAk5EKz7x8=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ddjj3FnKHdy18uZTUpPoxaVfcSw=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2020-04-28T01:51:00Z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2020-04-28T01:51:00Z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2020-04-28T01:46:24Z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