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<sst xmlns="http://schemas.openxmlformats.org/spreadsheetml/2006/main" count="53" uniqueCount="50">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</sst>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C9" sqref="C9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43941</v>
      </c>
    </row>
    <row r="4" spans="1:4" x14ac:dyDescent="0.25">
      <c r="C4" s="13" t="s">
        <v>23</v>
      </c>
      <c r="D4" s="46">
        <v>43941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10" sqref="F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47" t="s">
        <v>0</v>
      </c>
      <c r="B1" s="47" t="s">
        <v>34</v>
      </c>
      <c r="C1" s="47" t="s">
        <v>35</v>
      </c>
      <c r="D1" s="47" t="s">
        <v>1</v>
      </c>
      <c r="E1" s="47" t="s">
        <v>2</v>
      </c>
      <c r="F1" s="47" t="s">
        <v>3</v>
      </c>
      <c r="G1" s="47" t="s">
        <v>4</v>
      </c>
      <c r="H1" s="47"/>
      <c r="I1" s="47" t="s">
        <v>7</v>
      </c>
      <c r="J1" s="47"/>
      <c r="K1" s="47"/>
    </row>
    <row r="2" spans="1:11" s="27" customFormat="1" ht="45" customHeight="1" x14ac:dyDescent="0.25">
      <c r="A2" s="47"/>
      <c r="B2" s="47"/>
      <c r="C2" s="47"/>
      <c r="D2" s="47"/>
      <c r="E2" s="47"/>
      <c r="F2" s="47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39">
        <v>10473.27</v>
      </c>
      <c r="E3" s="39">
        <v>10471.64</v>
      </c>
      <c r="F3" s="40">
        <f>D3/E3-1</f>
        <v>1.5565852149235226E-4</v>
      </c>
      <c r="G3" s="39">
        <f>D3</f>
        <v>10473.27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25">
      <c r="A8" s="30" t="s">
        <v>41</v>
      </c>
    </row>
    <row r="9" spans="1:11" x14ac:dyDescent="0.25">
      <c r="A9" s="30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TPcQwl7/RLlNB351ssMG8C8j7nw=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viA+EoFapWVpIEWWDQFcexfEg90=</DigestValue>
    </Reference>
  </SignedInfo>
  <SignatureValue>HfWQ8XiesHoGJwfq5xscOwL/5HIxE0o5M2owTv41GAP4K9FbX8HimQKEPcRaOlEg9Msr9CPJRqNU
G3OBTTGQYgEVjoNAd1EF/yVx7yJl/oQVjSow5lUCjdtD7s3Oojb4EEGCJB/x9UBfc3BvKQ50Fvag
8N6hKL/0C+HpCHG29tY=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KMTNrVSDa9LprdsQBwsHKUGDnm0=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baniHR9TErTxUpL215q+ahlM86A=</DigestValue>
      </Reference>
      <Reference URI="/xl/calcChain.xml?ContentType=application/vnd.openxmlformats-officedocument.spreadsheetml.calcChain+xml">
        <DigestMethod Algorithm="http://www.w3.org/2000/09/xmldsig#sha1"/>
        <DigestValue>2wAt0fvQWXeh9UPDRKpJUOqpaTQ=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Uyl5ugSCng3mRbePBHb/i3xVAR0=</DigestValue>
      </Reference>
      <Reference URI="/xl/workbook.xml?ContentType=application/vnd.openxmlformats-officedocument.spreadsheetml.sheet.main+xml">
        <DigestMethod Algorithm="http://www.w3.org/2000/09/xmldsig#sha1"/>
        <DigestValue>69fVVkGNTFBH8IZ5bhzpRV/2gJI=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011h8GAnvuE0F9STdrakUCMjY9Y=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2020-04-23T01:40:33Z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2020-04-23T01:40:33Z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2020-04-21T02:06:37Z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