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E3" i="1" l="1"/>
  <c r="F3" i="1" s="1"/>
  <c r="G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<sst xmlns="http://schemas.openxmlformats.org/spreadsheetml/2006/main" count="53" uniqueCount="50">
  <si>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</si>
  <si>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</si>
  <si>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</si>
  <si>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</si>
  <si>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</si>
  <si>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</si>
  <si>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</si>
  <si>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</si>
  <si>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</si>
  <si>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</si>
  <si>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</si>
  <si>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</si>
  <si>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</si>
  <si>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</si>
  <si>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</si>
  <si>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</si>
  <si>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</si>
  <si>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</si>
  <si>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</si>
  <si>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</si>
  <si>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</si>
  <si>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</si>
  <si>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</si>
  <si>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</si>
  <si>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</si>
  <si>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</si>
  <si>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</si>
  <si>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</si>
  <si>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</si>
  <si>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</si>
  <si>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</si>
  <si>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</si>
  <si>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</si>
  <si>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</si>
  <si>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</si>
  <si>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</si>
  <si>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</si>
  <si>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</si>
  <si>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</si>
  <si>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</si>
  <si>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</si>
  <si>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</si>
  <si>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</si>
  <si>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</si>
  <si>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</si>
  <si>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</si>
  <si>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</si>
  <si>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</si>
  <si>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</si>
  <si>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27/04/2020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</si>
</sst>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43945</v>
      </c>
    </row>
    <row r="4" spans="1:4" x14ac:dyDescent="0.25">
      <c r="C4" s="13" t="s">
        <v>23</v>
      </c>
      <c r="D4" s="46">
        <v>43947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F12" sqref="F12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47" t="s">
        <v>0</v>
      </c>
      <c r="B1" s="47" t="s">
        <v>34</v>
      </c>
      <c r="C1" s="47" t="s">
        <v>35</v>
      </c>
      <c r="D1" s="47" t="s">
        <v>1</v>
      </c>
      <c r="E1" s="47" t="s">
        <v>2</v>
      </c>
      <c r="F1" s="47" t="s">
        <v>3</v>
      </c>
      <c r="G1" s="47" t="s">
        <v>4</v>
      </c>
      <c r="H1" s="47"/>
      <c r="I1" s="47" t="s">
        <v>7</v>
      </c>
      <c r="J1" s="47"/>
      <c r="K1" s="47"/>
    </row>
    <row r="2" spans="1:11" s="27" customFormat="1" ht="45" customHeight="1" x14ac:dyDescent="0.25">
      <c r="A2" s="47"/>
      <c r="B2" s="47"/>
      <c r="C2" s="47"/>
      <c r="D2" s="47"/>
      <c r="E2" s="47"/>
      <c r="F2" s="47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39">
        <v>10468.85</v>
      </c>
      <c r="E3" s="39">
        <f>10476.46</f>
        <v>10476.459999999999</v>
      </c>
      <c r="F3" s="40">
        <f>D3/E3-1</f>
        <v>-7.2639040286492929E-4</v>
      </c>
      <c r="G3" s="39">
        <f>E3</f>
        <v>10476.459999999999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25">
      <c r="A8" s="30" t="s">
        <v>41</v>
      </c>
    </row>
    <row r="9" spans="1:11" x14ac:dyDescent="0.25">
      <c r="A9" s="30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vE5HNeJNIvYpPesQHSbsUTU8EOo=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AZipd+rIgCm85ixGQZNh4GhyR/8=</DigestValue>
    </Reference>
  </SignedInfo>
  <SignatureValue>MKK/NAYrkksBccX8bJ9t3MMmEYa6QPS6kClKYo2YenZgOsnAK7oQ/YDN7yOtWEK/gBnWE6A7S3Sr
g3EwLLlGkFyE5w3lxB98qL6F34nB3uBPYjM3dSn/YQKthW4P7iZ/Z4Hpj9ccULP1sxuVZE0V5KnJ
TLTbCKYj7PiDrBxYPrU=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KMTNrVSDa9LprdsQBwsHKUGDnm0=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xrBkFU6durEB/oElU2itQCSWck0=</DigestValue>
      </Reference>
      <Reference URI="/xl/calcChain.xml?ContentType=application/vnd.openxmlformats-officedocument.spreadsheetml.calcChain+xml">
        <DigestMethod Algorithm="http://www.w3.org/2000/09/xmldsig#sha1"/>
        <DigestValue>Kx+9ahJkf+IMH7Mo8nsbAEsxLmU=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gxrV1UsGEyE5sIb6AR9P2PJLKRs=</DigestValue>
      </Reference>
      <Reference URI="/xl/workbook.xml?ContentType=application/vnd.openxmlformats-officedocument.spreadsheetml.sheet.main+xml">
        <DigestMethod Algorithm="http://www.w3.org/2000/09/xmldsig#sha1"/>
        <DigestValue>69fVVkGNTFBH8IZ5bhzpRV/2gJI=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JvuGi3N46+azaA+w6k1455Qmsb4=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2020-04-28T01:49:46Z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2020-04-28T01:49:46Z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2020-04-27T01:31:02Z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