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 calcMode="manual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<sst xmlns="http://schemas.openxmlformats.org/spreadsheetml/2006/main" count="53" uniqueCount="50">
  <si>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</si>
  <si>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</si>
  <si>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</si>
  <si>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</si>
  <si>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</si>
  <si>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</si>
  <si>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</si>
  <si>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</si>
  <si>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</si>
  <si>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</si>
  <si>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</si>
  <si>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</si>
  <si>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</si>
  <si>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</si>
  <si>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</si>
  <si>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</si>
  <si>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</si>
  <si>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</si>
  <si>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</si>
  <si>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</si>
  <si>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</si>
  <si>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</si>
  <si>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</si>
  <si>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</si>
  <si>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</si>
  <si>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</si>
  <si>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</si>
  <si>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</si>
  <si>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</si>
  <si>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</si>
  <si>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</si>
  <si>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</si>
  <si>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</si>
  <si>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</si>
  <si>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</si>
  <si>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</si>
  <si>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</si>
  <si>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</si>
  <si>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</si>
  <si>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</si>
  <si>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</si>
  <si>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</si>
  <si>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</si>
  <si>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</si>
  <si>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</si>
  <si>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</si>
  <si>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</si>
  <si>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</si>
  <si>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</si>
  <si>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04/05/2020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</si>
</sst>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H19" sqref="H19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43950</v>
      </c>
    </row>
    <row r="4" spans="1:4" x14ac:dyDescent="0.25">
      <c r="C4" s="13" t="s">
        <v>23</v>
      </c>
      <c r="D4" s="46">
        <v>43954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H10" sqref="H10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47" t="s">
        <v>0</v>
      </c>
      <c r="B1" s="47" t="s">
        <v>34</v>
      </c>
      <c r="C1" s="47" t="s">
        <v>35</v>
      </c>
      <c r="D1" s="47" t="s">
        <v>1</v>
      </c>
      <c r="E1" s="47" t="s">
        <v>2</v>
      </c>
      <c r="F1" s="47" t="s">
        <v>3</v>
      </c>
      <c r="G1" s="47" t="s">
        <v>4</v>
      </c>
      <c r="H1" s="47"/>
      <c r="I1" s="47" t="s">
        <v>7</v>
      </c>
      <c r="J1" s="47"/>
      <c r="K1" s="47"/>
    </row>
    <row r="2" spans="1:11" s="27" customFormat="1" ht="45" customHeight="1" x14ac:dyDescent="0.25">
      <c r="A2" s="47"/>
      <c r="B2" s="47"/>
      <c r="C2" s="47"/>
      <c r="D2" s="47"/>
      <c r="E2" s="47"/>
      <c r="F2" s="47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39">
        <v>10480.23</v>
      </c>
      <c r="E3" s="39">
        <v>10472.040000000001</v>
      </c>
      <c r="F3" s="40">
        <f>D3/E3-1</f>
        <v>7.8208257416889637E-4</v>
      </c>
      <c r="G3" s="39">
        <v>10480.23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x14ac:dyDescent="0.25">
      <c r="A8" s="30" t="s">
        <v>41</v>
      </c>
    </row>
    <row r="9" spans="1:11" x14ac:dyDescent="0.25">
      <c r="A9" s="30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tbWOupyQ4neOCBa3mzVcXhO7H50=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v2GY14Jg88BVJENeoywYYXNYF7Q=</DigestValue>
    </Reference>
  </SignedInfo>
  <SignatureValue>QJPo5iTtJwUMeMqgTIPJocuhGFeyJ5lvfPy6K4c2X9QRnzwH1RuUoyba3FRncCMKPuHwZJyNt0PD
TVDXhgFyUPQd4MAG+kzhSqrMTCKNwV8cJ/fdLjyaJz1hMxvr/AduQvkxR6WE316r7gb4OM4yv6a1
9E6qi4bz/W5IG6cVDjo=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KMTNrVSDa9LprdsQBwsHKUGDnm0=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oviQnbF5karEM8oWPQmKa6mHeI4=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mkfmTLiawBR88n78+/mHjwOGl7A=</DigestValue>
      </Reference>
      <Reference URI="/xl/workbook.xml?ContentType=application/vnd.openxmlformats-officedocument.spreadsheetml.sheet.main+xml">
        <DigestMethod Algorithm="http://www.w3.org/2000/09/xmldsig#sha1"/>
        <DigestValue>awpLK4UKmiFmbGb8m9bJ5RlSk24=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03KZ1UMFbifwE3/57NclnNIPtvY=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2020-05-04T10:47:26Z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2020-05-04T10:47:26Z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2020-05-04T08:28:24Z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