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J3" i="1" l="1"/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<sst xmlns="http://schemas.openxmlformats.org/spreadsheetml/2006/main" count="53" uniqueCount="50">
  <si>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</si>
  <si>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</si>
  <si>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</si>
  <si>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</si>
  <si>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</si>
  <si>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</si>
  <si>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</si>
  <si>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</si>
  <si>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</si>
  <si>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</si>
  <si>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</si>
  <si>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</si>
  <si>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</si>
  <si>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</si>
  <si>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</si>
  <si>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</si>
  <si>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</si>
  <si>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</si>
  <si>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</si>
  <si>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</si>
  <si>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</si>
  <si>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</si>
  <si>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</si>
  <si>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</si>
  <si>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</si>
  <si>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</si>
  <si>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</si>
  <si>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</si>
  <si>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</si>
  <si>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</si>
  <si>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</si>
  <si>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</si>
  <si>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</si>
  <si>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</si>
  <si>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</si>
  <si>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</si>
  <si>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</si>
  <si>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</si>
  <si>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</si>
  <si>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</si>
  <si>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</si>
  <si>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</si>
  <si>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</si>
  <si>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</si>
  <si>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</si>
  <si>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</si>
  <si>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</si>
  <si>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</si>
  <si>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</si>
  <si>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20/08/2020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</si>
</sst>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164" fontId="0" fillId="3" borderId="0" xfId="0" applyNumberFormat="1" applyFill="1"/>
    <xf numFmtId="10" fontId="0" fillId="3" borderId="0" xfId="0" applyNumberFormat="1" applyFill="1"/>
    <xf numFmtId="164" fontId="5" fillId="3" borderId="0" xfId="2" applyNumberFormat="1" applyFont="1" applyFill="1" applyBorder="1" applyAlignment="1">
      <alignment vertical="top" wrapText="1"/>
    </xf>
    <xf numFmtId="164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F11" sqref="F11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44062</v>
      </c>
    </row>
    <row r="4" spans="1:4" x14ac:dyDescent="0.25">
      <c r="C4" s="13" t="s">
        <v>23</v>
      </c>
      <c r="D4" s="46">
        <v>44062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J10" sqref="J10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10671.91</v>
      </c>
      <c r="E3" s="50">
        <v>10671.06</v>
      </c>
      <c r="F3" s="40">
        <f>(D3-E3)/E3</f>
        <v>7.9654692223674479E-5</v>
      </c>
      <c r="G3" s="50">
        <v>10671.91</v>
      </c>
      <c r="H3" s="39">
        <v>10266.86</v>
      </c>
      <c r="I3" s="41">
        <v>944.04</v>
      </c>
      <c r="J3" s="42">
        <f>D3*I3</f>
        <v>10074709.916399999</v>
      </c>
      <c r="K3" s="43">
        <v>1E-4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Z7U9yq+SHjxezQeV38evV25F4ow=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u1Kl4Z4kpQsSvo1JCd3TtX3SulE=</DigestValue>
    </Reference>
  </SignedInfo>
  <SignatureValue>uuw/R+5dDByJ4LL8MSrjmgX/CCip+gO36JnJLqO88W7bJ6BvBdyv+qcw4UzPffSTom41fUNHd4oq
Kk28KKwEsfaQwl86NnG/1Oq05jy/9iwqJJyaKHYugrxVuwUqFcN5+VNLimDJm2Gd2DqfTmOO8v15
0YHfQtPtamiK1buUNvs=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2lDJf5BtzuMlev4tIROuMTDaoHw=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hSRtIETeLLja/ci1J7LFii0N7+I=</DigestValue>
      </Reference>
      <Reference URI="/xl/calcChain.xml?ContentType=application/vnd.openxmlformats-officedocument.spreadsheetml.calcChain+xml">
        <DigestMethod Algorithm="http://www.w3.org/2000/09/xmldsig#sha1"/>
        <DigestValue>HiGbwW5TpA0MbCgKXF2utprgAHc=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HFT2HwcAwzV4ldLgoLTfxWfzn20=</DigestValue>
      </Reference>
      <Reference URI="/xl/workbook.xml?ContentType=application/vnd.openxmlformats-officedocument.spreadsheetml.sheet.main+xml">
        <DigestMethod Algorithm="http://www.w3.org/2000/09/xmldsig#sha1"/>
        <DigestValue>awpLK4UKmiFmbGb8m9bJ5RlSk24=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twZ0QXpl3etLtWfMCOijF/E8KMU=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2020-08-20T06:57:00Z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2020-08-20T06:57:00Z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2020-08-20T06:51:23Z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