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J3" i="1" l="1"/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<sst xmlns="http://schemas.openxmlformats.org/spreadsheetml/2006/main" count="53" uniqueCount="50">
  <si>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</si>
  <si>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</si>
  <si>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</si>
  <si>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</si>
  <si>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</si>
  <si>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</si>
  <si>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</si>
  <si>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</si>
  <si>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</si>
  <si>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</si>
  <si>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</si>
  <si>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</si>
  <si>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</si>
  <si>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</si>
  <si>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</si>
  <si>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</si>
  <si>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</si>
  <si>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</si>
  <si>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</si>
  <si>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</si>
  <si>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</si>
  <si>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</si>
  <si>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</si>
  <si>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</si>
  <si>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</si>
  <si>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</si>
  <si>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</si>
  <si>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</si>
  <si>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</si>
  <si>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</si>
  <si>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</si>
  <si>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</si>
  <si>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</si>
  <si>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</si>
  <si>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</si>
  <si>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</si>
  <si>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</si>
  <si>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</si>
  <si>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</si>
  <si>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</si>
  <si>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</si>
  <si>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</si>
  <si>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</si>
  <si>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</si>
  <si>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</si>
  <si>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</si>
  <si>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</si>
  <si>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</si>
  <si>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</si>
  <si>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03/09/2020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</si>
</sst>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164" fontId="0" fillId="3" borderId="0" xfId="0" applyNumberFormat="1" applyFill="1"/>
    <xf numFmtId="10" fontId="0" fillId="3" borderId="0" xfId="0" applyNumberFormat="1" applyFill="1"/>
    <xf numFmtId="164" fontId="5" fillId="3" borderId="0" xfId="2" applyNumberFormat="1" applyFont="1" applyFill="1" applyBorder="1" applyAlignment="1">
      <alignment vertical="top" wrapText="1"/>
    </xf>
    <xf numFmtId="164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F12" sqref="F10:F12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44075</v>
      </c>
    </row>
    <row r="4" spans="1:4" x14ac:dyDescent="0.25">
      <c r="C4" s="13" t="s">
        <v>23</v>
      </c>
      <c r="D4" s="46">
        <v>44076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I12" sqref="I11:J12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10695.01</v>
      </c>
      <c r="E3" s="50">
        <v>10689.93</v>
      </c>
      <c r="F3" s="40">
        <f>(D3-E3)/E3</f>
        <v>4.7521358886353112E-4</v>
      </c>
      <c r="G3" s="50">
        <v>10695.01</v>
      </c>
      <c r="H3" s="39">
        <v>10266.86</v>
      </c>
      <c r="I3" s="41">
        <v>944.04</v>
      </c>
      <c r="J3" s="42">
        <f>D3*I3</f>
        <v>10096517.2404</v>
      </c>
      <c r="K3" s="43">
        <v>1E-4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c17U/vb11dDlyKgIoXlVpLxoVL0=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NQ9NaVrrQ4M8z+UJX418oRdfSVg=</DigestValue>
    </Reference>
  </SignedInfo>
  <SignatureValue>SaV2R6MuKfzua1391Px1QJKIeXHmjWSQSbjIsPdgReomvKMiLTk8eBt3lhxWuAe72Ddb/OQPFynC
OYsoG3js4d0s8NfjGYWg2tGR/PU/3A/LqNvDtLSfsKOE+d7HFtbbzDPFEEI1ax5+0lDlp00vR2DK
X5ErBKvrY9TgWs8961E=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2lDJf5BtzuMlev4tIROuMTDaoHw=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ZC9yowLTc0AJ5+WQwSxdVF8Wj0I=</DigestValue>
      </Reference>
      <Reference URI="/xl/calcChain.xml?ContentType=application/vnd.openxmlformats-officedocument.spreadsheetml.calcChain+xml">
        <DigestMethod Algorithm="http://www.w3.org/2000/09/xmldsig#sha1"/>
        <DigestValue>HiGbwW5TpA0MbCgKXF2utprgAHc=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B79byN7HPOwuGSpOefr2hCM64Xg=</DigestValue>
      </Reference>
      <Reference URI="/xl/workbook.xml?ContentType=application/vnd.openxmlformats-officedocument.spreadsheetml.sheet.main+xml">
        <DigestMethod Algorithm="http://www.w3.org/2000/09/xmldsig#sha1"/>
        <DigestValue>awpLK4UKmiFmbGb8m9bJ5RlSk24=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gEChLkpeDZ6ays7ickTNtco2nNc=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2020-09-04T10:03:31Z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2020-09-04T10:03:31Z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2020-09-04T10:01:43Z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