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<sst xmlns="http://schemas.openxmlformats.org/spreadsheetml/2006/main" count="53" uniqueCount="50">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</sst>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C38" sqref="C38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44083</v>
      </c>
    </row>
    <row r="4" spans="1:4" x14ac:dyDescent="0.25">
      <c r="C4" s="13" t="s">
        <v>23</v>
      </c>
      <c r="D4" s="46">
        <v>44083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8" sqref="H8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10691.96</v>
      </c>
      <c r="E3" s="50">
        <v>10688.47</v>
      </c>
      <c r="F3" s="40">
        <f>(D3-E3)/E3</f>
        <v>3.2652007256415392E-4</v>
      </c>
      <c r="G3" s="50">
        <v>10703.51</v>
      </c>
      <c r="H3" s="39">
        <v>10266.86</v>
      </c>
      <c r="I3" s="41">
        <v>944.04</v>
      </c>
      <c r="J3" s="42">
        <f>D3*I3</f>
        <v>10093637.918399999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W5oqmINJQ/mhc6JDo2i+hJtMCFo=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NR8ZvHLCgm2J5XMvPt4cJ0V+1hM=</DigestValue>
    </Reference>
  </SignedInfo>
  <SignatureValue>VedusTVPlwFmWie/PCGcBmh06t8C+xvN3FqX8AdLUyiDQdQ6kyywXxUW/pgXl73n9yeffPS2QEHo
JY8vaXAlI4KEEXjm7sAa6uUj5PIsYEmJycr7lGvUn8X9K/RwnHK0FfRXcSvft/6ks14TF2eQ6S0O
HpbxD6grj6emKD7d1K8=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poc5FLzpFO+WBWiWy6fvbIap4Yg=</DigestValue>
      </Reference>
      <Reference URI="/xl/calcChain.xml?ContentType=application/vnd.openxmlformats-officedocument.spreadsheetml.calcChain+xml">
        <DigestMethod Algorithm="http://www.w3.org/2000/09/xmldsig#sha1"/>
        <DigestValue>EIkeFs8waOcKMI34AyCpymAi7mM=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g55gW0+U9IpjilJfjwQEv+ozQl0=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GsGHGsUA0Y5HiBGb3bP6DRD4/Rg=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2020-09-14T08:59:00Z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2020-09-14T08:59:00Z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2020-09-14T08:59:00Z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