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J3" i="1" l="1"/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<sst xmlns="http://schemas.openxmlformats.org/spreadsheetml/2006/main" count="53" uniqueCount="50">
  <si>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</si>
  <si>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</si>
  <si>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</si>
  <si>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</si>
  <si>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</si>
  <si>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</si>
  <si>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</si>
  <si>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</si>
  <si>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</si>
  <si>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</si>
  <si>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</si>
  <si>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</si>
  <si>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</si>
  <si>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</si>
  <si>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</si>
  <si>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</si>
  <si>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</si>
  <si>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</si>
  <si>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</si>
  <si>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</si>
  <si>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</si>
  <si>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</si>
  <si>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</si>
  <si>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</si>
  <si>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</si>
  <si>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</si>
  <si>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</si>
  <si>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</si>
  <si>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</si>
  <si>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</si>
  <si>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</si>
  <si>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</si>
  <si>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</si>
  <si>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</si>
  <si>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</si>
  <si>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</si>
  <si>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</si>
  <si>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</si>
  <si>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</si>
  <si>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</si>
  <si>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</si>
  <si>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</si>
  <si>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</si>
  <si>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</si>
  <si>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</si>
  <si>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</si>
  <si>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</si>
  <si>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</si>
  <si>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</si>
  <si>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15/10/2020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</si>
</sst>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G12" sqref="G12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44118</v>
      </c>
    </row>
    <row r="4" spans="1:4" x14ac:dyDescent="0.25">
      <c r="C4" s="13" t="s">
        <v>23</v>
      </c>
      <c r="D4" s="46">
        <v>44118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I9" sqref="I9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10763.06</v>
      </c>
      <c r="E3" s="50">
        <v>10764.17</v>
      </c>
      <c r="F3" s="40">
        <f>(D3-E3)/E3</f>
        <v>-1.0311988755292624E-4</v>
      </c>
      <c r="G3" s="50">
        <v>10763.06</v>
      </c>
      <c r="H3" s="39">
        <v>10266.86</v>
      </c>
      <c r="I3" s="41">
        <v>944.04</v>
      </c>
      <c r="J3" s="42">
        <f>D3*I3</f>
        <v>10160759.1624</v>
      </c>
      <c r="K3" s="43">
        <v>1.4775243510737677E-4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PjH+Kx03/S46ke4t6yKhjOo3PTI=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BbUcJMa55AyEfPYIj1LNMHc5xas=</DigestValue>
    </Reference>
  </SignedInfo>
  <SignatureValue>0xFc7T7PnlZKxt7ZSkwGVTUUvV3v23D8q/pV92MV0Nnw2Toamnz+EPKrRiJR5pmtI8KeWb2iS1BJ
n92oYcaPJzrJyBk81T9bF7TmeoBuh6y4vjWUeIdDx845ilocjlAj+evmttNjOMHl7gpRiqwuQgOY
RrGHXTSKDWuzbLtC41U=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c5E2ICV6V3c7qm3Gq2rlUfAdmik=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XCFhIfAuJ0WjA5ms/Kv8+FKvoR8=</DigestValue>
      </Reference>
      <Reference URI="/xl/calcChain.xml?ContentType=application/vnd.openxmlformats-officedocument.spreadsheetml.calcChain+xml">
        <DigestMethod Algorithm="http://www.w3.org/2000/09/xmldsig#sha1"/>
        <DigestValue>HiGbwW5TpA0MbCgKXF2utprgAHc=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nvR2KgM/qAAsl6ZNi4KFr8gVnkw=</DigestValue>
      </Reference>
      <Reference URI="/xl/workbook.xml?ContentType=application/vnd.openxmlformats-officedocument.spreadsheetml.sheet.main+xml">
        <DigestMethod Algorithm="http://www.w3.org/2000/09/xmldsig#sha1"/>
        <DigestValue>fWwpX+3JESrCtFi4TRMh9jLFNkQ=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xY+TdWgOYpiL7qiq4Yi7Q1dIfkE=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2020-10-16T10:51:38Z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2020-10-16T10:51:38Z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2020-10-16T10:51:38Z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