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/>
</workbook>
</file>

<file path=xl/calcChain.xml><?xml version="1.0" encoding="utf-8"?>
<calcChain xmlns="http://schemas.openxmlformats.org/spreadsheetml/2006/main">
  <c r="J3" i="1"/>
  <c r="F3" l="1"/>
</calcChain>
</file>

<file path=xl/sharedStrings.xml><?xml version="1.0" encoding="utf-8"?>
<sst xmlns="http://schemas.openxmlformats.org/spreadsheetml/2006/main" count="54" uniqueCount="50">
  <si>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</si>
  <si>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</si>
  <si>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</si>
  <si>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</si>
  <si>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</si>
  <si>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</si>
  <si>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</si>
  <si>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</si>
  <si>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</si>
  <si>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</si>
  <si>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</si>
  <si>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</si>
  <si>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</si>
  <si>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</si>
  <si>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</si>
  <si>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</si>
  <si>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</si>
  <si>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</si>
  <si>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</si>
  <si>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</si>
  <si>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</si>
  <si>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</si>
  <si>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</si>
  <si>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</si>
  <si>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</si>
  <si>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</si>
  <si>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</si>
  <si>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</si>
  <si>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</si>
  <si>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</si>
  <si>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</si>
  <si>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</si>
  <si>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</si>
  <si>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</si>
  <si>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</si>
  <si>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</si>
  <si>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</si>
  <si>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</si>
  <si>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</si>
  <si>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</si>
  <si>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</si>
  <si>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</si>
  <si>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</si>
  <si>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</si>
  <si>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</si>
  <si>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</si>
  <si>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</si>
  <si>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</si>
  <si>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</si>
  <si>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09/12/2020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</si>
</sst>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zoomScaleNormal="100" workbookViewId="0">
      <selection activeCell="C35" sqref="C35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44173</v>
      </c>
    </row>
    <row r="4" spans="1:4">
      <c r="C4" s="13" t="s">
        <v>23</v>
      </c>
      <c r="D4" s="46">
        <v>44173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G13" sqref="G13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10856.27</v>
      </c>
      <c r="E3" s="50">
        <v>10854.21</v>
      </c>
      <c r="F3" s="40">
        <f>(D3-E3)/E3</f>
        <v>1.8978810986716764E-4</v>
      </c>
      <c r="G3" s="50">
        <v>10856.27</v>
      </c>
      <c r="H3" s="39">
        <v>10266.86</v>
      </c>
      <c r="I3" s="41">
        <v>944.04</v>
      </c>
      <c r="J3" s="42">
        <f>D3*I3</f>
        <v>10248753.130799999</v>
      </c>
      <c r="K3" s="43">
        <v>2.0000000000000001E-4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 t="s">
        <v>39</v>
      </c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ub1BmTkdroy196y8hbGtm6TQv+g=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guvL4M+Go/ZEnmLpyRNX7DqJE60=</DigestValue>
    </Reference>
  </SignedInfo>
  <SignatureValue>alns945NPdTBxv8kdX2noA9rwf9cu+HV5KkZ6KHUVvggIANU5KrIvY2gu+oV1GEbk20Wi5rEdiQd
HWPSyZP5cbW0EG0of9mHM10KNHrpFqzWM1VasLPpLq1kqApuHln/9JRMW/4eXpDzvB1rvKq6LEMf
Tte7LbraWRodB0u9xZ0=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XBsAH13YJdPLv5iBKTN38gM5Nao=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S6mLP/FE2VKPC9FKFN+Yy0ib73A=</DigestValue>
      </Reference>
      <Reference URI="/xl/calcChain.xml?ContentType=application/vnd.openxmlformats-officedocument.spreadsheetml.calcChain+xml">
        <DigestMethod Algorithm="http://www.w3.org/2000/09/xmldsig#sha1"/>
        <DigestValue>wCpqf1g7eBq0PUnUY+q0bVqvCgY=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guj84thk5x3nz21vVKRlAI9ixHg=</DigestValue>
      </Reference>
      <Reference URI="/xl/workbook.xml?ContentType=application/vnd.openxmlformats-officedocument.spreadsheetml.sheet.main+xml">
        <DigestMethod Algorithm="http://www.w3.org/2000/09/xmldsig#sha1"/>
        <DigestValue>INU9VTM4EBNl64zfDGEs0pBmhLg=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4z/hbKZ8nnUXjVy/ytQlsPGKkMo=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612ut2+ku6BUZHjpR9H8V47+2PA=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2020-12-09T11:09:07Z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2020-12-09T11:09:07Z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2020-12-09T04:12:59Z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