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J3" i="1"/>
  <c r="F3" l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<sst xmlns="http://schemas.openxmlformats.org/spreadsheetml/2006/main" count="54" uniqueCount="50">
  <si>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</si>
  <si>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</si>
  <si>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</si>
  <si>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</si>
  <si>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</si>
  <si>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</si>
  <si>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</si>
  <si>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</si>
  <si>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</si>
  <si>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</si>
  <si>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</si>
  <si>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</si>
  <si>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</si>
  <si>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</si>
  <si>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</si>
  <si>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</si>
  <si>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</si>
  <si>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</si>
  <si>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</si>
  <si>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</si>
  <si>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</si>
  <si>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</si>
  <si>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</si>
  <si>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</si>
  <si>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</si>
  <si>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</si>
  <si>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</si>
  <si>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</si>
  <si>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</si>
  <si>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</si>
  <si>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</si>
  <si>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</si>
  <si>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</si>
  <si>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</si>
  <si>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</si>
  <si>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</si>
  <si>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</si>
  <si>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</si>
  <si>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</si>
  <si>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</si>
  <si>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</si>
  <si>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</si>
  <si>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</si>
  <si>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</si>
  <si>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</si>
  <si>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</si>
  <si>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</si>
  <si>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</si>
  <si>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</si>
  <si>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23/12/2020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</si>
</sst>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G13" sqref="G13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44187</v>
      </c>
    </row>
    <row r="4" spans="1:4">
      <c r="C4" s="13" t="s">
        <v>23</v>
      </c>
      <c r="D4" s="46">
        <v>44187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J4" sqref="J4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50">
        <v>10879.02</v>
      </c>
      <c r="E3" s="50">
        <v>10875.53</v>
      </c>
      <c r="F3" s="40">
        <f>(D3-E3)/E3</f>
        <v>3.2090390077539041E-4</v>
      </c>
      <c r="G3" s="50">
        <v>10879.02</v>
      </c>
      <c r="H3" s="39">
        <v>10266.86</v>
      </c>
      <c r="I3" s="41">
        <v>944.04</v>
      </c>
      <c r="J3" s="42">
        <f>D3*I3</f>
        <v>10270230.0408</v>
      </c>
      <c r="K3" s="43">
        <v>2.0000000000000001E-4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yrTuTs0L/kNzEv9RCplvx2zj8rM=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rYs4XvadTyx0T9/H+xUdWk62h/U=</DigestValue>
    </Reference>
  </SignedInfo>
  <SignatureValue>j2dIMNQmCGJstCTRLDkmpkw9T9RHk23jkhpWJQ5FQCEgWq6L2tsLQemSyBCtGZtNQz2pr6Q9EVTp
EUvvofShVHe0UC9IkqO+Rm5HqvEMFpIyBjOlvIH7R3MRgq9Fh7s5kSvnbgeHH0IC4e/g4ZpF7z9u
UtVHF8fL1R42ySowf6M=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XBsAH13YJdPLv5iBKTN38gM5Nao=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Xnd+sayrMQZJTCBboJNiikp9Ibc=</DigestValue>
      </Reference>
      <Reference URI="/xl/calcChain.xml?ContentType=application/vnd.openxmlformats-officedocument.spreadsheetml.calcChain+xml">
        <DigestMethod Algorithm="http://www.w3.org/2000/09/xmldsig#sha1"/>
        <DigestValue>wCpqf1g7eBq0PUnUY+q0bVqvCgY=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GlfDJ5FyXxqdw1X0zreLhsnFnG8=</DigestValue>
      </Reference>
      <Reference URI="/xl/workbook.xml?ContentType=application/vnd.openxmlformats-officedocument.spreadsheetml.sheet.main+xml">
        <DigestMethod Algorithm="http://www.w3.org/2000/09/xmldsig#sha1"/>
        <DigestValue>wIpFevnhm906GBPZNh9x7J9+JBo=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//w1TRq9HEzGHhiA5iTRo5JIMTs=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2020-12-24T08:52:49Z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2020-12-24T08:52:49Z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2020-12-24T07:12:17Z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