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155" windowHeight="1101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<sst xmlns="http://schemas.openxmlformats.org/spreadsheetml/2006/main" count="42" uniqueCount="42">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</sst>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16" zoomScale="85" zoomScaleSheetLayoutView="85" workbookViewId="0">
      <selection activeCell="G25" sqref="G25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95" t="s">
        <v>0</v>
      </c>
      <c r="C1" s="95"/>
      <c r="D1" s="95"/>
      <c r="E1" s="95"/>
      <c r="F1" s="95"/>
      <c r="G1" s="95"/>
      <c r="H1" s="95"/>
      <c r="I1" s="1"/>
      <c r="J1" s="2"/>
      <c r="K1" s="3"/>
      <c r="L1" s="3"/>
      <c r="M1" s="3"/>
    </row>
    <row r="2" spans="2:13" ht="50.25" customHeight="1">
      <c r="B2" s="96" t="s">
        <v>1</v>
      </c>
      <c r="C2" s="96"/>
      <c r="D2" s="96"/>
      <c r="E2" s="96"/>
      <c r="F2" s="96"/>
      <c r="G2" s="96"/>
      <c r="H2" s="96"/>
      <c r="I2" s="1"/>
      <c r="J2" s="2"/>
      <c r="K2" s="3"/>
      <c r="L2" s="3"/>
      <c r="M2" s="3"/>
    </row>
    <row r="3" spans="2:13" ht="31.5" customHeight="1">
      <c r="B3" s="97"/>
      <c r="C3" s="97"/>
      <c r="D3" s="97"/>
      <c r="E3" s="97"/>
      <c r="F3" s="98"/>
      <c r="G3" s="98"/>
      <c r="H3" s="99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00" t="s">
        <v>2</v>
      </c>
      <c r="C5" s="100"/>
      <c r="D5" s="100"/>
      <c r="E5" s="100"/>
      <c r="F5" s="100"/>
      <c r="G5" s="100"/>
      <c r="H5" s="100"/>
    </row>
    <row r="6" spans="2:13" ht="17.25" customHeight="1">
      <c r="B6" s="94" t="s">
        <v>3</v>
      </c>
      <c r="C6" s="94"/>
      <c r="D6" s="94"/>
      <c r="E6" s="94"/>
      <c r="F6" s="94"/>
      <c r="G6" s="94"/>
      <c r="H6" s="94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3" t="s">
        <v>37</v>
      </c>
      <c r="F12" s="103"/>
      <c r="G12" s="103"/>
      <c r="H12" s="103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4" t="s">
        <v>10</v>
      </c>
      <c r="F13" s="104"/>
      <c r="G13" s="104"/>
      <c r="H13" s="104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5" t="s">
        <v>38</v>
      </c>
      <c r="F14" s="105"/>
      <c r="G14" s="105"/>
      <c r="H14" s="105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6">
        <v>44298</v>
      </c>
      <c r="F15" s="106"/>
      <c r="G15" s="106"/>
      <c r="H15" s="106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44298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6">
        <v>44299</v>
      </c>
      <c r="F17" s="106"/>
      <c r="G17" s="106"/>
      <c r="H17" s="106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E17</f>
        <v>44299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7" t="s">
        <v>16</v>
      </c>
      <c r="C19" s="107"/>
      <c r="D19" s="107"/>
      <c r="E19" s="107"/>
      <c r="F19" s="107"/>
      <c r="G19" s="107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8" t="s">
        <v>19</v>
      </c>
      <c r="D20" s="109"/>
      <c r="E20" s="109"/>
      <c r="F20" s="110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v>44297</v>
      </c>
      <c r="H21" s="55">
        <v>44294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101" t="s">
        <v>22</v>
      </c>
      <c r="D22" s="111"/>
      <c r="E22" s="111"/>
      <c r="F22" s="111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2" t="s">
        <v>23</v>
      </c>
      <c r="E23" s="112"/>
      <c r="F23" s="112"/>
      <c r="G23" s="61">
        <v>65536094851.571976</v>
      </c>
      <c r="H23" s="61">
        <v>65699853239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2" t="s">
        <v>24</v>
      </c>
      <c r="E24" s="112"/>
      <c r="F24" s="112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2" t="s">
        <v>25</v>
      </c>
      <c r="E25" s="112"/>
      <c r="F25" s="112"/>
      <c r="G25" s="65">
        <v>11037.54</v>
      </c>
      <c r="H25" s="65">
        <v>11036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101" t="s">
        <v>26</v>
      </c>
      <c r="D26" s="102"/>
      <c r="E26" s="102"/>
      <c r="F26" s="102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114" t="s">
        <v>32</v>
      </c>
      <c r="C32" s="114"/>
      <c r="D32" s="114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115"/>
      <c r="C33" s="115"/>
      <c r="D33" s="115"/>
      <c r="E33" s="80"/>
      <c r="F33" s="116"/>
      <c r="G33" s="116"/>
      <c r="H33" s="116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117"/>
      <c r="L35" s="117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113"/>
      <c r="L36" s="113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117"/>
      <c r="K59" s="117"/>
    </row>
    <row r="60" spans="10:11" s="4" customFormat="1" ht="15.75">
      <c r="J60" s="113"/>
      <c r="K60" s="113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J60:K60"/>
    <mergeCell ref="B32:D32"/>
    <mergeCell ref="B33:D33"/>
    <mergeCell ref="F33:H33"/>
    <mergeCell ref="K35:L35"/>
    <mergeCell ref="K36:L36"/>
    <mergeCell ref="J59:K59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B6:H6"/>
    <mergeCell ref="B1:H1"/>
    <mergeCell ref="B2:H2"/>
    <mergeCell ref="B3:E3"/>
    <mergeCell ref="F3:H3"/>
    <mergeCell ref="B5:H5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93aecf4aaeb847578e328cd2740ad792.psdsxs" Id="R2cd09c1501b04e63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h6oJothe2TOViy1gtHQo8HJoFuQ=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l6vIN18LqO+ZMdXGi9LDZJAg3jg=</DigestValue>
    </Reference>
  </SignedInfo>
  <SignatureValue>QYtEVZEHhw20NAdGCOzB+aR+8KSmCZXDCwTz3SS0nfOMHzs+SOZmwKutVijOQCN6VvGITO24w8pp
jqwhE9/jWw2P+urkOVcFzPQYhOIu4yi3yt+d9hLzzAW3mplMBypo3KxwMptrhb5NfXs2Ywb+oQ4n
0xN5/ME1iyOwrCxoq10=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PMH/95vrEpggbfPfMSZD4t6Dg6w=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Z+N2j7EQ2PETOjj/+GYl+HeEa1E=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bQpij6RDY9imzbpXLZHtj1vz8hk=</DigestValue>
      </Reference>
      <Reference URI="/xl/worksheets/sheet1.xml?ContentType=application/vnd.openxmlformats-officedocument.spreadsheetml.worksheet+xml">
        <DigestMethod Algorithm="http://www.w3.org/2000/09/xmldsig#sha1"/>
        <DigestValue>UFteeydqzSe6pQZAk1r/S5ykDqY=</DigestValue>
      </Reference>
      <Reference URI="/xl/calcChain.xml?ContentType=application/vnd.openxmlformats-officedocument.spreadsheetml.calcChain+xml">
        <DigestMethod Algorithm="http://www.w3.org/2000/09/xmldsig#sha1"/>
        <DigestValue>NHoKqS94hWvRDGvctfFemsV6dMA=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2021-04-14T10:31:45Z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2021-04-14T10:31:45Z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2021-04-09T02:58:37Z</cp:lastPrinted>
  <dcterms:created xsi:type="dcterms:W3CDTF">2021-01-06T04:30:48Z</dcterms:created>
  <dcterms:modified xsi:type="dcterms:W3CDTF">2021-04-14T10:31:44Z</dcterms:modified>
</cp:coreProperties>
</file>