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515" windowHeight="861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<sst xmlns="http://schemas.openxmlformats.org/spreadsheetml/2006/main" count="169" uniqueCount="84">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</sst>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44907</v>
      </c>
    </row>
    <row r="3" spans="1:5" ht="15" customHeight="1" x14ac:dyDescent="0.25">
      <c r="A3" s="1"/>
      <c r="B3" s="1" t="s">
        <v>1</v>
      </c>
      <c r="C3" s="2" t="s">
        <v>3</v>
      </c>
      <c r="D3" s="8">
        <f>D2</f>
        <v>44907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"&amp;DAY(D2)+1&amp;" tháng "&amp;MONTH(D2)&amp;" năm "&amp;YEAR(D2)</f>
        <v>Ngày định giá/Ngày giao dịch: ngày 13 tháng 12 năm 2022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161515772119</v>
      </c>
      <c r="D3" s="12">
        <v>161456568438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12359.28</v>
      </c>
      <c r="D5" s="13">
        <v>12356.68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{'SheetId':'532945ab-6ee2-445c-968d-e7f02eb76aac','UId':'1f175759-6dcd-4ce2-a463-54620d3cec54','Col':3,'Row':3,'Format':'numberic','Value':'161515772119','TargetCode':''}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{'SheetId':'532945ab-6ee2-445c-968d-e7f02eb76aac','UId':'df63451e-4881-4f55-9d40-3ad3e6256289','Col':4,'Row':3,'Format':'numberic','Value':'161456568438','TargetCode':''}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{'SheetId':'532945ab-6ee2-445c-968d-e7f02eb76aac','UId':'8922bb11-1c36-45a2-b95e-d93a0bfb38a0','Col':3,'Row':5,'Format':'numberic','Value':'12359.28','TargetCode':''}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{'SheetId':'532945ab-6ee2-445c-968d-e7f02eb76aac','UId':'0386b55c-340a-4ccd-b981-23c5ede5d6b8','Col':4,'Row':5,'Format':'numberic','Value':'12356.68','TargetCode':''}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fm4k+lPkYkl5s/2wIhVwJs8wHS0=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M6+BN/mbBbilnj4dp7Yd/6XKkoU=</DigestValue>
    </Reference>
  </SignedInfo>
  <SignatureValue>Mx+hluzvs/tujHZZ7MTmxam1dT47XDpO0cwjDrhpCatskGTNwjKrPJphKuRDyxpvfYM+/GQI4lNJ
7rF58i2G2nmNYxcllZO33VRTzYsbumH0ZZK527T6Ci0JJk/6rcQ5pVWe2SMw1b0mo4doLSPHUzFc
KJBPMYfGq8epQ20yE1w=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9tKOdOMeHZprX8gMnEBwFvLxvsc=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DFaPBNNM1RPIuxrwgDAUgrtiR18=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qArw0PILeDW7Hmx7aHMh1mN4tKM=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oEKBwMKGGwk6Oq3jEGhnbn5yze0=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dNWnbf6VReQ2FM8gI5wFQOXJsEQ=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2022-12-13T09:50:29Z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2022-12-13T09:50:29Z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2jd0EwnH7hN3eSEJijQinB1ciVY=</DigestValue>
    </Reference>
    <Reference Type="http://www.w3.org/2000/09/xmldsig#Object" URI="#idOfficeObject">
      <DigestMethod Algorithm="http://www.w3.org/2000/09/xmldsig#sha1"/>
      <DigestValue>o8ub8Tl2desFfnlUUZwOMuhg9qQ=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JKLGjzuoWbF+uSCQeXJV8oH2MFY=</DigestValue>
    </Reference>
  </SignedInfo>
  <SignatureValue>wQEVjjU+AdvR9PbKqHaDLoYVU/m1XhRsMhjN0DwCy0MQt6/QHdyljv2u5gmyap/uWMDdxZsQXc64
i1kn+VSmWlMtYpvFeFNITv4FJj3DQS/MYUZ2w1XP5MSkFBdX/Czr1zSK/wN3sL9lARRZaFQTb0mg
6fxVxzTrdO+heLcQ1Fk=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9tKOdOMeHZprX8gMnEBwFvLxvsc=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qArw0PILeDW7Hmx7aHMh1mN4tKM=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oEKBwMKGGwk6Oq3jEGhnbn5yze0=</DigestValue>
      </Reference>
      <Reference URI="/xl/worksheets/sheet2.xml?ContentType=application/vnd.openxmlformats-officedocument.spreadsheetml.worksheet+xml">
        <DigestMethod Algorithm="http://www.w3.org/2000/09/xmldsig#sha1"/>
        <DigestValue>dNWnbf6VReQ2FM8gI5wFQOXJsEQ=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DFaPBNNM1RPIuxrwgDAUgrtiR18=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2022-12-13T10:21:45Z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16.0.10392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2022-12-13T10:21:45Z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2022-12-13T09:50:29Z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