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2\VNDBF\Ký số\Tháng 12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<sst xmlns="http://schemas.openxmlformats.org/spreadsheetml/2006/main" count="169" uniqueCount="84">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</sst>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3" t="s">
        <v>0</v>
      </c>
      <c r="B1" s="23"/>
      <c r="C1" s="23"/>
      <c r="D1" s="23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44909</v>
      </c>
    </row>
    <row r="3" spans="1:5" ht="15" customHeight="1" x14ac:dyDescent="0.35">
      <c r="A3" s="1"/>
      <c r="B3" s="1" t="s">
        <v>1</v>
      </c>
      <c r="C3" s="2" t="s">
        <v>3</v>
      </c>
      <c r="D3" s="8">
        <f>D2</f>
        <v>44909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tr">
        <f>"Ngày định giá/Ngày giao dịch: ngày "&amp;DAY(D2)+1&amp;" tháng "&amp;MONTH(D2)&amp;" năm "&amp;YEAR(D2)</f>
        <v>Ngày định giá/Ngày giao dịch: ngày 15 tháng 12 năm 2022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3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3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4" t="s">
        <v>22</v>
      </c>
      <c r="B23" s="24"/>
      <c r="C23" s="24" t="s">
        <v>23</v>
      </c>
      <c r="D23" s="24"/>
    </row>
    <row r="24" spans="1:4" ht="15" customHeight="1" x14ac:dyDescent="0.25">
      <c r="A24" s="25" t="s">
        <v>24</v>
      </c>
      <c r="B24" s="25"/>
      <c r="C24" s="25" t="s">
        <v>24</v>
      </c>
      <c r="D24" s="25"/>
    </row>
    <row r="25" spans="1:4" ht="15" customHeight="1" x14ac:dyDescent="0.3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4" sqref="C14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161486420546</v>
      </c>
      <c r="D3" s="12">
        <v>161484145016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12364.47</v>
      </c>
      <c r="D5" s="13">
        <v>12361.87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6" t="s">
        <v>77</v>
      </c>
      <c r="B33" s="26"/>
      <c r="C33" s="26"/>
      <c r="D33" s="26"/>
    </row>
    <row r="34" spans="1:4" ht="15" customHeight="1" x14ac:dyDescent="0.3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{'SheetId':'532945ab-6ee2-445c-968d-e7f02eb76aac','UId':'1f175759-6dcd-4ce2-a463-54620d3cec54','Col':3,'Row':3,'Format':'numberic','Value':'161486420546','TargetCode':''}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{'SheetId':'532945ab-6ee2-445c-968d-e7f02eb76aac','UId':'df63451e-4881-4f55-9d40-3ad3e6256289','Col':4,'Row':3,'Format':'numberic','Value':'161484145016','TargetCode':''}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{'SheetId':'532945ab-6ee2-445c-968d-e7f02eb76aac','UId':'8922bb11-1c36-45a2-b95e-d93a0bfb38a0','Col':3,'Row':5,'Format':'numberic','Value':'12364.47','TargetCode':''}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{'SheetId':'532945ab-6ee2-445c-968d-e7f02eb76aac','UId':'0386b55c-340a-4ccd-b981-23c5ede5d6b8','Col':4,'Row':5,'Format':'numberic','Value':'12361.87','TargetCode':''}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vW/dImkFQ94fBya4Zxwk6hU5quw=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Z8xaBZW0naghBEqRTpslj2SL7EM=</DigestValue>
    </Reference>
  </SignedInfo>
  <SignatureValue>DxE2Fc7+rTkTapnxIO5EKODfWyXLbrwDkzCuEYQosUP0j05XM3kV45X5/gNZwrlexzdAUut6Xylv
QkOzG87yMfuaXtmruBzqFPH6KF+Txnw5TZS81tFVug1fvuV5Hmz3+IcpA6ItbQp4JMdWMSdlv4Aw
J63Nj80kT+6xJ4SSOzs=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624N7GwXxmE1uoV0HbKgoFcfJ34=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EUUqj5Q6sr/i4215+5+/zJ2bijU=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zMr9GHZDhGFS9NgN7FY9itjH+24=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2022-12-16T04:22:43Z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2022-12-16T04:22:43Z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sVRVzR7a0lcsxvC+MhnV7On4vZtZhz7MGuholvdtdW0=</DigestValue>
    </Reference>
    <Reference Type="http://www.w3.org/2000/09/xmldsig#Object" URI="#idOfficeObject">
      <DigestMethod Algorithm="http://www.w3.org/2001/04/xmlenc#sha256"/>
      <DigestValue>a2NlGcEiYfRptrrXa6T8OfnFtT3Oq/xDzQ8X8eA/Xjg=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jAl1qL9xFEQ753clf91k302C9w69lIDa0NTxRrQSbJM=</DigestValue>
    </Reference>
  </SignedInfo>
  <SignatureValue>OxQJQCg1RttKyaasX/crzk1Bps5FTi0weX788fjUEPR2A7gGshCdQM7Z95DjKcSzdPeeR9RrFoZA
mX7XSnHVTwnYnkUGDgmUuDNV1+jwKHal9sADgICjmUHxE8Ep8h2nbsskkgX12Ccln0SRcqSAaKmq
PvR6EzELqa83z3KQf71YFV3rRq2DFnLcECmwwSjsFDxMHyjHFo51i04J0e9R1Tx7LYarXCjGCQll
hW4cJCXJ7MVB7bUqNdzU2pxOU6lJKcPPgIGaFe5jdJnb9LEtL+RL31tUh3Y9F94/R4k1F6mbuSY/
DndEO4Qr4nZHMo+ide4FbDg5+8i2pyw7qmXGWQ==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i7Wod/WaybFJP4lwkZY/mytSztiNrHDxZdSH16tpcAg=</DigestValue>
      </Reference>
      <Reference URI="/xl/drawings/vmlDrawing2.vml?ContentType=application/vnd.openxmlformats-officedocument.vmlDrawing">
        <DigestMethod Algorithm="http://www.w3.org/2001/04/xmlenc#sha256"/>
        <DigestValue>GD05H0GTkV7t6PIMySKbzD5pslvmU44QwNbtFo5aKp0=</DigestValue>
      </Reference>
      <Reference URI="/xl/drawings/vmlDrawing3.vml?ContentType=application/vnd.openxmlformats-officedocument.vmlDrawing">
        <DigestMethod Algorithm="http://www.w3.org/2001/04/xmlenc#sha256"/>
        <DigestValue>tmfcUPf3KN5mnzWjCmiTyho/rZLCZUlRoxlsChSy2c4=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bVYFXgfIZV4frmthsGz//FElYfNiM9uGF7XjwVr9ids=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MNUf/8YBMpIJ5UABLQcmRXQvhqTs3et+MNK58yEYCjw=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DFFFkhG0Cwdo+4oKhx7X2k/r0rgxtAbutQZKMvTAPLc=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hM/7ojHqQxa8GbdRNqqsj+03geQTEMo1ue3vspseOAk=</DigestValue>
      </Reference>
      <Reference URI="/xl/worksheets/sheet2.xml?ContentType=application/vnd.openxmlformats-officedocument.spreadsheetml.worksheet+xml">
        <DigestMethod Algorithm="http://www.w3.org/2001/04/xmlenc#sha256"/>
        <DigestValue>PnzjFsGU6xJaW2kq5y5E10wmQfV2nH8HRzdBcMaNNDk=</DigestValue>
      </Reference>
      <Reference URI="/xl/worksheets/sheet3.xml?ContentType=application/vnd.openxmlformats-officedocument.spreadsheetml.worksheet+xml">
        <DigestMethod Algorithm="http://www.w3.org/2001/04/xmlenc#sha256"/>
        <DigestValue>ZgJ2T5xZrZT8VADN1miit8OSdrmnK9R8TmFKkpJ0L8M=</DigestValue>
      </Reference>
      <Reference URI="/xl/worksheets/sheet4.xml?ContentType=application/vnd.openxmlformats-officedocument.spreadsheetml.worksheet+xml">
        <DigestMethod Algorithm="http://www.w3.org/2001/04/xmlenc#sha256"/>
        <DigestValue>zjpwSIsWo5OViKj/iZuKcb7+8HsnRpZ76GCNkM3YPuw=</DigestValue>
      </Reference>
      <Reference URI="/xl/worksheets/sheet5.xml?ContentType=application/vnd.openxmlformats-officedocument.spreadsheetml.worksheet+xml">
        <DigestMethod Algorithm="http://www.w3.org/2001/04/xmlenc#sha256"/>
        <DigestValue>GGe0q+gXS+5dTTsMGx+3gDYg9JjterKqKUThvLFAzew=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2022-12-16T09:06:38Z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2022-12-16T09:06:38Z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2022-12-16T09:05:58Z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2022-12-16T09:05:50Z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7684f17c-3907-48ec-9e06-57dab8232224</vt:lpwstr>
  </property>
  <property fmtid="{D5CDD505-2E9C-101B-9397-08002B2CF9AE}" pid="10" name="MSIP_Label_45c19771-a210-48a1-a490-7212c7808513_ContentBits">
    <vt:lpwstr>0</vt:lpwstr>
  </property>
</Properties>
</file>