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3\1. BAO CAO NAV\2023.11.07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<sst xmlns="http://schemas.openxmlformats.org/spreadsheetml/2006/main" count="169" uniqueCount="84">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</sst>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45237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45237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8 tháng 11 năm 2023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2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2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29" t="s">
        <v>24</v>
      </c>
      <c r="B24" s="29"/>
      <c r="C24" s="29" t="s">
        <v>24</v>
      </c>
      <c r="D24" s="29"/>
    </row>
    <row r="25" spans="1:4" ht="15" customHeight="1" x14ac:dyDescent="0.2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topLeftCell="B1" zoomScaleNormal="100" zoomScaleSheetLayoutView="100" workbookViewId="0">
      <selection activeCell="K23" sqref="K23:K2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234437444622</v>
      </c>
      <c r="D3" s="12">
        <v>234423252111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13688.58</v>
      </c>
      <c r="D5" s="13">
        <v>13731.25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328677.4800000001</v>
      </c>
      <c r="D7" s="9">
        <v>328677.4800000001</v>
      </c>
    </row>
    <row r="8" spans="1:4" ht="15" customHeight="1" x14ac:dyDescent="0.25">
      <c r="A8" s="4" t="s">
        <v>38</v>
      </c>
      <c r="B8" s="4" t="s">
        <v>39</v>
      </c>
      <c r="C8" s="26">
        <v>4499127979.178401</v>
      </c>
      <c r="D8" s="20">
        <v>4513152647.250001</v>
      </c>
    </row>
    <row r="9" spans="1:4" ht="15" customHeight="1" x14ac:dyDescent="0.25">
      <c r="A9" s="4" t="s">
        <v>40</v>
      </c>
      <c r="B9" s="4" t="s">
        <v>41</v>
      </c>
      <c r="C9" s="10">
        <v>1.9199999999999998E-2</v>
      </c>
      <c r="D9" s="10">
        <v>1.9300000000000001E-2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0" t="s">
        <v>77</v>
      </c>
      <c r="B33" s="30"/>
      <c r="C33" s="30"/>
      <c r="D33" s="30"/>
    </row>
    <row r="34" spans="1:4" ht="15" customHeight="1" x14ac:dyDescent="0.2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{'SheetId':'532945ab-6ee2-445c-968d-e7f02eb76aac','UId':'1f175759-6dcd-4ce2-a463-54620d3cec54','Col':3,'Row':3,'Format':'numberic','Value':'234437444622','TargetCode':''}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{'SheetId':'532945ab-6ee2-445c-968d-e7f02eb76aac','UId':'df63451e-4881-4f55-9d40-3ad3e6256289','Col':4,'Row':3,'Format':'numberic','Value':'234423252111','TargetCode':''}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{'SheetId':'532945ab-6ee2-445c-968d-e7f02eb76aac','UId':'8922bb11-1c36-45a2-b95e-d93a0bfb38a0','Col':3,'Row':5,'Format':'numberic','Value':'13688.58','TargetCode':''}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{'SheetId':'532945ab-6ee2-445c-968d-e7f02eb76aac','UId':'0386b55c-340a-4ccd-b981-23c5ede5d6b8','Col':4,'Row':5,'Format':'numberic','Value':'13731.25','TargetCode':''}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{'SheetId':'532945ab-6ee2-445c-968d-e7f02eb76aac','UId':'0122b8e6-6e98-44a3-b5f5-62119cc28b58','Col':3,'Row':7,'Format':'numberic','Value':'328677.48','TargetCode':''}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{'SheetId':'532945ab-6ee2-445c-968d-e7f02eb76aac','UId':'168f3043-fb6e-4c8d-b2e8-aadbc57d62ae','Col':4,'Row':7,'Format':'numberic','Value':'328677.48','TargetCode':''}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{'SheetId':'532945ab-6ee2-445c-968d-e7f02eb76aac','UId':'dc373327-812c-4574-a89b-45e7962c83f9','Col':3,'Row':8,'Format':'numberic','Value':'4499127979.1784','TargetCode':''}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{'SheetId':'532945ab-6ee2-445c-968d-e7f02eb76aac','UId':'61429e25-1f7f-4225-afcd-4f77120fa043','Col':4,'Row':8,'Format':'numberic','Value':'4513152647.25','TargetCode':''}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{'SheetId':'532945ab-6ee2-445c-968d-e7f02eb76aac','UId':'edff4b95-f346-4d9f-b0ef-26cf1f17b229','Col':3,'Row':9,'Format':'numberic','Value':'0.0192','TargetCode':''}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VQBTqQV76h8Z2MRDxhDTIJW5sgk=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dWloWuzJN7b2S80UztrF36D4qao=</DigestValue>
    </Reference>
  </SignedInfo>
  <SignatureValue>K6llYYT0tlzgQ55ilzY24D+RixzL23JIKHHaLgFukUq/A+2bYj4tMgAECjVB/VJrgptQYPIBhACq
oBJHaxaZlelxxqdf8tBV6GaOh7ZeZ5vCR6vzn+SrHSjPD11Oj8oyboQNC4KSMxkqoJ4JhS5VXRnj
YxDnwJbTqZ0yVWtoz0Y=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U8c8etKRUp/ZtXS38PwuD/LAOKY=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U8c8etKRUp/ZtXS38PwuD/LAOKY=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O74tz3I7M+k+JNywUINzdwoS8nU=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9JyIh7/YvzJdDWML5Nmu5E4kVlQ=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gVSphmQN7GcwmkiClJ+s+sJFhH4=</DigestValue>
      </Reference>
      <Reference URI="/xl/worksheets/sheet2.xml?ContentType=application/vnd.openxmlformats-officedocument.spreadsheetml.worksheet+xml">
        <DigestMethod Algorithm="http://www.w3.org/2000/09/xmldsig#sha1"/>
        <DigestValue>yMiMzVzjm8nuJqxdz9PW3WMHRTs=</DigestValue>
      </Reference>
      <Reference URI="/xl/worksheets/sheet3.xml?ContentType=application/vnd.openxmlformats-officedocument.spreadsheetml.worksheet+xml">
        <DigestMethod Algorithm="http://www.w3.org/2000/09/xmldsig#sha1"/>
        <DigestValue>OPShOvQFfjSksAvLC+DkZ/SiGhE=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aADv9sZzmuFLlrT/KHGMm9RP9gk=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2023-11-08T06:38:14Z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2023-11-08T06:38:14Z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2UE5ow0k/oEJP3YeF1oV2nn9UcUM3wy3ryvkWwrpKEI=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vcJuUJYJ4acqXlW64bAdhtsFEVBsxk7rAR3wwDPZIQI=</DigestValue>
    </Reference>
  </SignedInfo>
  <SignatureValue>KNEIqeG2z5Je3/Ft2Sfz1uBbZWqbZjWhjjKxLID/Yh8w7UMd73FzgFP9tlH4MjjzY3iREJEQ9ggG
120GCBz5EP60NzrSPL5D6G5a577ruiUkKpq5RDTxHF8KtYyvGbApw/bquVKuBl4F8xVsQrNSyB88
Wwky2kEMflXvFAkXRIaEz6Al0rerCeEHA4HXuvSrd9KJbwucgcmVzSR5/uWurNZDZedpyWUoCXv7
iQHASyT5VQk3lvk8mppKk9BJe7JVqb8nyvWOQkKOQcthmhvI+Gx+KxiLbnQpWeZk82DZMz5YUy5/
lpOhkHHhN/7tHZi1igfh0sGKmrEe8x/XGv46jg==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tyWjz4REX1CSubsG8NnH0gjZnXJhM8xhjSMbyNwXN7g=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WPzqs6Wum3ddS+wKKQ6d3whJCxjHk3NbDpzvXsyBKSo=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WPzqs6Wum3ddS+wKKQ6d3whJCxjHk3NbDpzvXsyBKSo=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4DwlcJRteT0dUAKb5M18XtTIsK1xhxQ0A9StcG/Gw1w=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4Lsiaf+knZ1vSTAKwGln8TS6kT4jQzobtF+r33KV4KE=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9SuspnAhu2GsCLv0wWDq0GcXtIv38GlSNRCNB3ISb5c=</DigestValue>
      </Reference>
      <Reference URI="/xl/worksheets/sheet2.xml?ContentType=application/vnd.openxmlformats-officedocument.spreadsheetml.worksheet+xml">
        <DigestMethod Algorithm="http://www.w3.org/2001/04/xmlenc#sha256"/>
        <DigestValue>3oQvAQNRCxAhRrH1WZ1PVpzFIVIN8OSyMhYdfLYBZq4=</DigestValue>
      </Reference>
      <Reference URI="/xl/worksheets/sheet3.xml?ContentType=application/vnd.openxmlformats-officedocument.spreadsheetml.worksheet+xml">
        <DigestMethod Algorithm="http://www.w3.org/2001/04/xmlenc#sha256"/>
        <DigestValue>Haq6QyiYujbFPmAxE9jlN5BhmtZm5azqjiqA/+OUF18=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bve3RcTjFuYeaRKRBj+bjiSM0uZFwNF5jvaNJLV9CZc=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2023-11-08T08:37:23Z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2023-11-08T08:37:23Z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2023-11-08T06:29:57Z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