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 l="1"/>
  <c r="C4" i="3"/>
  <c r="C11" i="3" s="1"/>
  <c r="C12" i="3" s="1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<sst xmlns="http://schemas.openxmlformats.org/spreadsheetml/2006/main" count="168" uniqueCount="85">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</sst>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45313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45319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29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J13" sqref="J13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28/1/2024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198824332607</v>
      </c>
      <c r="D4" s="15">
        <v>187893075442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13609.6</v>
      </c>
      <c r="D6" s="18">
        <v>13590.58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202624725913</v>
      </c>
      <c r="D8" s="20">
        <v>198824332607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13627.29</v>
      </c>
      <c r="D10" s="21">
        <v>13609.6</v>
      </c>
    </row>
    <row r="11" spans="1:4" ht="16.5" customHeight="1">
      <c r="A11" s="7" t="s">
        <v>15</v>
      </c>
      <c r="B11" s="7" t="s">
        <v>48</v>
      </c>
      <c r="C11" s="17">
        <f>C8-C4</f>
        <v>3800393306</v>
      </c>
      <c r="D11" s="17">
        <v>10931257165</v>
      </c>
    </row>
    <row r="12" spans="1:4" ht="15" customHeight="1">
      <c r="A12" s="4" t="s">
        <v>49</v>
      </c>
      <c r="B12" s="4" t="s">
        <v>50</v>
      </c>
      <c r="C12" s="27">
        <f>C11-C13</f>
        <v>262173166</v>
      </c>
      <c r="D12" s="27">
        <v>274707055</v>
      </c>
    </row>
    <row r="13" spans="1:4" ht="15" customHeight="1">
      <c r="A13" s="4" t="s">
        <v>51</v>
      </c>
      <c r="B13" s="4" t="s">
        <v>52</v>
      </c>
      <c r="C13" s="28">
        <v>3538220140</v>
      </c>
      <c r="D13" s="33">
        <v>10656550110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17.690000000000509</v>
      </c>
      <c r="D15" s="22">
        <v>19.020000000000437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202624725913</v>
      </c>
      <c r="D17" s="31">
        <v>198824332607</v>
      </c>
    </row>
    <row r="18" spans="1:4" ht="15" customHeight="1">
      <c r="A18" s="4" t="s">
        <v>61</v>
      </c>
      <c r="B18" s="4" t="s">
        <v>62</v>
      </c>
      <c r="C18" s="30">
        <v>161750927393</v>
      </c>
      <c r="D18" s="31">
        <v>161678522950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101629875.9078</v>
      </c>
      <c r="D21" s="24">
        <v>101497947.072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{'SheetId':'0f0a93f5-60f7-4c27-9121-9ea290dd8334','UId':'7d8df9de-6ec3-46c6-a9cb-3bb3debdabc3','Col':3,'Row':4,'Format':'numberic','Value':'198824332607','TargetCode':''}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{'SheetId':'0f0a93f5-60f7-4c27-9121-9ea290dd8334','UId':'6878300a-c20f-462d-9746-1f03421f3475','Col':4,'Row':4,'Format':'numberic','Value':'187893075442','TargetCode':''}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{'SheetId':'0f0a93f5-60f7-4c27-9121-9ea290dd8334','UId':'cc99c128-86ca-47ff-b226-95c60d9beb91','Col':3,'Row':6,'Format':'numberic','Value':'13609.6','TargetCode':''}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{'SheetId':'0f0a93f5-60f7-4c27-9121-9ea290dd8334','UId':'c3bfcec2-e653-4f82-860b-803225fef5d1','Col':4,'Row':6,'Format':'numberic','Value':'13590.58','TargetCode':''}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{'SheetId':'0f0a93f5-60f7-4c27-9121-9ea290dd8334','UId':'1a4c42c9-725c-46f6-8a85-4bdbfb1f8740','Col':3,'Row':8,'Format':'numberic','Value':'202624725913','TargetCode':''}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{'SheetId':'0f0a93f5-60f7-4c27-9121-9ea290dd8334','UId':'102a5969-ecf0-48a6-9b4c-2ef748e27d05','Col':4,'Row':8,'Format':'numberic','Value':'198824332607','TargetCode':''}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{'SheetId':'0f0a93f5-60f7-4c27-9121-9ea290dd8334','UId':'0adef1d5-524d-427d-84c0-491fb70d8521','Col':3,'Row':10,'Format':'numberic','Value':'13627.29','TargetCode':''}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{'SheetId':'0f0a93f5-60f7-4c27-9121-9ea290dd8334','UId':'dfb17dcf-c5ba-4757-9b28-e20992bc4553','Col':4,'Row':10,'Format':'numberic','Value':'13609.6','TargetCode':''}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{'SheetId':'0f0a93f5-60f7-4c27-9121-9ea290dd8334','UId':'8c1be6bf-76a4-42d7-9fe4-f4822068d5a4','Col':3,'Row':11,'Format':'numberic','Value':'3800393306','TargetCode':''}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{'SheetId':'0f0a93f5-60f7-4c27-9121-9ea290dd8334','UId':'45174d06-2d38-411d-96aa-79e2629d72fe','Col':4,'Row':11,'Format':'numberic','Value':'10931257165','TargetCode':''}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{'SheetId':'0f0a93f5-60f7-4c27-9121-9ea290dd8334','UId':'47189bce-6760-48da-9fba-cbd16cc1da69','Col':3,'Row':12,'Format':'numberic','Value':'262173166','TargetCode':''}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{'SheetId':'0f0a93f5-60f7-4c27-9121-9ea290dd8334','UId':'54b90877-796c-44fd-b01c-bac401362c90','Col':4,'Row':12,'Format':'numberic','Value':'274707055','TargetCode':''}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{'SheetId':'0f0a93f5-60f7-4c27-9121-9ea290dd8334','UId':'b596263e-ac83-4575-a696-5d078fa3d3e4','Col':3,'Row':13,'Format':'numberic','Value':'3538220140','TargetCode':''}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{'SheetId':'0f0a93f5-60f7-4c27-9121-9ea290dd8334','UId':'97dfbdb2-a540-49b5-997a-79b58e09a2ce','Col':4,'Row':13,'Format':'numberic','Value':'10656550110','TargetCode':''}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{'SheetId':'0f0a93f5-60f7-4c27-9121-9ea290dd8334','UId':'99c444f1-5fe2-45a1-82fa-ae77b2e76c8c','Col':3,'Row':15,'Format':'numberic','Value':'17.6900000000005','TargetCode':''}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{'SheetId':'0f0a93f5-60f7-4c27-9121-9ea290dd8334','UId':'3c320467-dbd9-42b8-b876-53a4718cfc56','Col':4,'Row':15,'Format':'numberic','Value':'19.0200000000004','TargetCode':''}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{'SheetId':'0f0a93f5-60f7-4c27-9121-9ea290dd8334','UId':'b5f075a6-84c7-47a7-aca6-304f3e7f098b','Col':3,'Row':17,'Format':'numberic','Value':'202624725913','TargetCode':''}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{'SheetId':'0f0a93f5-60f7-4c27-9121-9ea290dd8334','UId':'4a3b5e69-6655-4a3c-91ad-151d0daffbbe','Col':4,'Row':17,'Format':'numberic','Value':'198824332607','TargetCode':''}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{'SheetId':'0f0a93f5-60f7-4c27-9121-9ea290dd8334','UId':'bc8aae90-3d32-424c-89d6-00637a1a5749','Col':3,'Row':18,'Format':'numberic','Value':'161750927393','TargetCode':''}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{'SheetId':'0f0a93f5-60f7-4c27-9121-9ea290dd8334','UId':'0712758c-ed69-4c11-ad9c-a1786f232e94','Col':4,'Row':18,'Format':'numberic','Value':'161678522950','TargetCode':''}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{'SheetId':'0f0a93f5-60f7-4c27-9121-9ea290dd8334','UId':'66104325-15b6-436e-8977-c1215983f874','Col':3,'Row':21,'Format':'numberic','Value':'101629875.9078','TargetCode':''}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{'SheetId':'0f0a93f5-60f7-4c27-9121-9ea290dd8334','UId':'7db1f99a-6d4f-4763-baf8-36e5fd015757','Col':4,'Row':21,'Format':'numberic','Value':'101497947.072','TargetCode':''}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9vE0PH1uHg0Ef/mvsqucw2pl9G4=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7tOMwYQgShzjC7xmJncllQgtsb4=</DigestValue>
    </Reference>
  </SignedInfo>
  <SignatureValue>feZI4ddAyJJcq3Oa4QnnQ9rPuOiUcXnvaAAtRLlfErMD6SOvVoSQMPNv4vTkc99XaXS4ZFwguFkq
EPqGyrSyFOL7xrq20ZOUHJkVZ6/E32y32E3qgg5uJYs3KEUFNCW9557Sj4E2IwepZ5IOhAEb3Rrd
baw4SX29ateA24EYDdk=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55vlTxUuGmh3WWcMhwFF1RAixNM=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OplFztWb25IpI0Cj7RY2yFAkD/I=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LtUPKzAwBbedboCvFuhp+23/7jc=</DigestValue>
      </Reference>
      <Reference URI="/xl/worksheets/sheet2.xml?ContentType=application/vnd.openxmlformats-officedocument.spreadsheetml.worksheet+xml">
        <DigestMethod Algorithm="http://www.w3.org/2000/09/xmldsig#sha1"/>
        <DigestValue>DPaE6/cZrJk6R50DBjWGn+48oJA=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bN5Z3YPtLpuj1O/5gldERXi90hY=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2024-01-29T05:09:14Z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2024-01-29T05:09:14Z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KrciqfjimBbLKfVsxA1WyVo0s3I8j9qEY8xwY6ue84o=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ztq5+xDNt7OIGnmK73Act2ZRjMKB1998VhWPmjyVykc=</DigestValue>
    </Reference>
  </SignedInfo>
  <SignatureValue>evgK53isY1DsRdl43q4z3cT5pODxjSo3mtxBx/NUhYF2/9P3wzyG9bnpXmy13ogtBTWsPVDkX0cA
hX3RmVygHHZAg8RRG8yibg3P3i2jeT2IOaZd4RnyEIYBUY1Vxaffy2PLncLR0ffC7mwsyxplLCze
Adsq7NYOFd3exhFw/5KFJ0VUVcVhHA/5sM8/bcww7GtO38aIz06KlsgoKwos+PC+RvwQiSPUSqgX
d6UZxfCdvv8hBnfd4xLoNeHd5d/OWPNGn2STWD543NogCu99jUTmBCoqpoSJbI6mZkP0Rxb5Cyvx
dScgZF7JyTlnLaeKeL7z9yhtJp1nTAmAdxDD6g==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Mnf9iE/m+SGXQKWozbxkticwL/ic0sIt9suBpJfRyUE=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WoZ6/MP9xNmTOUUSSiKq4YxmLXdf5UerAG6gGdwDRRA=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IbCk29Wy78FY8vv0MGD8ztY3/XuPWotxv/WZbLzLa3Q=</DigestValue>
      </Reference>
      <Reference URI="/xl/worksheets/sheet2.xml?ContentType=application/vnd.openxmlformats-officedocument.spreadsheetml.worksheet+xml">
        <DigestMethod Algorithm="http://www.w3.org/2001/04/xmlenc#sha256"/>
        <DigestValue>YtjTdIe5QNzkAl/AYGTWjOWNLm76gertQNlwBUkVQvY=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gEaqIGhgxbgKYsZeD2xpyfI7VxSC32fhmHTZFFV2j8k=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2024-01-29T07:32:31Z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2024-01-29T07:32:31Z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2024-01-29T02:38:13Z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