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C6" i="3" l="1"/>
  <c r="C4" i="3"/>
  <c r="D3" i="1" l="1"/>
  <c r="C1" i="3" l="1"/>
  <c r="A8" i="1"/>
  <c r="A37" i="5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<sst xmlns="http://schemas.openxmlformats.org/spreadsheetml/2006/main" count="168" uniqueCount="85">
  <si>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</si>
  <si>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</si>
  <si>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</si>
  <si>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</si>
  <si>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</si>
  <si>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</si>
  <si>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</si>
  <si>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</si>
  <si>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</si>
  <si>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</si>
  <si>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</si>
  <si>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</si>
  <si>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</si>
  <si>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</si>
  <si>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</si>
  <si>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</si>
  <si>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</si>
  <si>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</si>
  <si>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</si>
  <si>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</si>
  <si>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</si>
  <si>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</si>
  <si>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</si>
  <si>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</si>
  <si>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</si>
  <si>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</si>
  <si>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</si>
  <si>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</si>
  <si>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</si>
  <si>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</si>
  <si>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</si>
  <si>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</si>
  <si>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</si>
  <si>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</si>
  <si>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</si>
  <si>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</si>
  <si>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</si>
  <si>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</si>
  <si>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</si>
  <si>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</si>
  <si>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</si>
  <si>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</si>
  <si>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</si>
  <si>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</si>
  <si>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</si>
  <si>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</si>
  <si>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</si>
  <si>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</si>
  <si>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</si>
  <si>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</si>
  <si>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</si>
  <si>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</si>
  <si>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</si>
  <si>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</si>
  <si>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</si>
  <si>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</si>
  <si>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</si>
  <si>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</si>
  <si>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</si>
  <si>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</si>
  <si>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</si>
  <si>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</si>
  <si>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</si>
  <si>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</si>
  <si>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</si>
  <si>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</si>
  <si>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</si>
  <si>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</si>
  <si>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</si>
  <si>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</si>
  <si>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</si>
  <si>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</si>
  <si>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</si>
  <si>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</si>
  <si>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</si>
  <si>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</si>
  <si>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</si>
  <si>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</si>
  <si>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</si>
  <si>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</si>
  <si>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</si>
  <si>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</si>
  <si>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</si>
  <si>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</si>
  <si>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07/01/2024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</si>
</sst>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45299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45305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15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H13" sqref="H13:H14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14/1/2024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73856095666</v>
      </c>
      <c r="D4" s="27">
        <v>74637262298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10282.76</v>
      </c>
      <c r="D6" s="23">
        <v>10273.73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69840344002</v>
      </c>
      <c r="D8" s="19">
        <v>73856095666</v>
      </c>
    </row>
    <row r="9" spans="1:6" ht="15" customHeight="1">
      <c r="A9" s="4" t="s">
        <v>38</v>
      </c>
      <c r="B9" s="4" t="s">
        <v>45</v>
      </c>
      <c r="C9" s="18"/>
      <c r="D9" s="16"/>
    </row>
    <row r="10" spans="1:6" ht="15" customHeight="1">
      <c r="A10" s="4" t="s">
        <v>40</v>
      </c>
      <c r="B10" s="4" t="s">
        <v>46</v>
      </c>
      <c r="C10" s="20">
        <v>10289.870000000001</v>
      </c>
      <c r="D10" s="20">
        <v>10282.76</v>
      </c>
    </row>
    <row r="11" spans="1:6" ht="16.5" customHeight="1">
      <c r="A11" s="7" t="s">
        <v>15</v>
      </c>
      <c r="B11" s="7" t="s">
        <v>48</v>
      </c>
      <c r="C11" s="17">
        <v>-4015751664</v>
      </c>
      <c r="D11" s="17">
        <v>-781166632</v>
      </c>
      <c r="F11" s="33"/>
    </row>
    <row r="12" spans="1:6" ht="15" customHeight="1">
      <c r="A12" s="4" t="s">
        <v>49</v>
      </c>
      <c r="B12" s="4" t="s">
        <v>50</v>
      </c>
      <c r="C12" s="26">
        <v>49019356</v>
      </c>
      <c r="D12" s="26">
        <v>65122824</v>
      </c>
      <c r="F12" s="34"/>
    </row>
    <row r="13" spans="1:6" ht="15" customHeight="1">
      <c r="A13" s="4" t="s">
        <v>51</v>
      </c>
      <c r="B13" s="4" t="s">
        <v>52</v>
      </c>
      <c r="C13" s="31">
        <v>-4064771020</v>
      </c>
      <c r="D13" s="31">
        <v>-846289456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7.1100000000005821</v>
      </c>
      <c r="D15" s="21">
        <v>9.0300000000006548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6" ht="15" customHeight="1">
      <c r="A17" s="4" t="s">
        <v>59</v>
      </c>
      <c r="B17" s="4" t="s">
        <v>60</v>
      </c>
      <c r="C17" s="28">
        <v>80643459172</v>
      </c>
      <c r="D17" s="32">
        <v>80643459172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{'SheetId':'0f0a93f5-60f7-4c27-9121-9ea290dd8334','UId':'7d8df9de-6ec3-46c6-a9cb-3bb3debdabc3','Col':3,'Row':4,'Format':'numberic','Value':'73856095666','TargetCode':''}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{'SheetId':'0f0a93f5-60f7-4c27-9121-9ea290dd8334','UId':'6878300a-c20f-462d-9746-1f03421f3475','Col':4,'Row':4,'Format':'numberic','Value':'74637262298','TargetCode':''}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{'SheetId':'0f0a93f5-60f7-4c27-9121-9ea290dd8334','UId':'cc99c128-86ca-47ff-b226-95c60d9beb91','Col':3,'Row':6,'Format':'numberic','Value':'10282.76','TargetCode':''}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{'SheetId':'0f0a93f5-60f7-4c27-9121-9ea290dd8334','UId':'c3bfcec2-e653-4f82-860b-803225fef5d1','Col':4,'Row':6,'Format':'numberic','Value':'10273.73','TargetCode':''}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{'SheetId':'0f0a93f5-60f7-4c27-9121-9ea290dd8334','UId':'1a4c42c9-725c-46f6-8a85-4bdbfb1f8740','Col':3,'Row':8,'Format':'numberic','Value':'69840344002','TargetCode':''}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{'SheetId':'0f0a93f5-60f7-4c27-9121-9ea290dd8334','UId':'102a5969-ecf0-48a6-9b4c-2ef748e27d05','Col':4,'Row':8,'Format':'numberic','Value':'73856095666','TargetCode':''}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{'SheetId':'0f0a93f5-60f7-4c27-9121-9ea290dd8334','UId':'0adef1d5-524d-427d-84c0-491fb70d8521','Col':3,'Row':10,'Format':'numberic','Value':'10289.87','TargetCode':''}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{'SheetId':'0f0a93f5-60f7-4c27-9121-9ea290dd8334','UId':'dfb17dcf-c5ba-4757-9b28-e20992bc4553','Col':4,'Row':10,'Format':'numberic','Value':'10282.76','TargetCode':''}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{'SheetId':'0f0a93f5-60f7-4c27-9121-9ea290dd8334','UId':'8c1be6bf-76a4-42d7-9fe4-f4822068d5a4','Col':3,'Row':11,'Format':'numberic','Value':'-4015751664','TargetCode':''}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{'SheetId':'0f0a93f5-60f7-4c27-9121-9ea290dd8334','UId':'45174d06-2d38-411d-96aa-79e2629d72fe','Col':4,'Row':11,'Format':'numberic','Value':'-781166632','TargetCode':''}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{'SheetId':'0f0a93f5-60f7-4c27-9121-9ea290dd8334','UId':'47189bce-6760-48da-9fba-cbd16cc1da69','Col':3,'Row':12,'Format':'numberic','Value':'49019356','TargetCode':''}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{'SheetId':'0f0a93f5-60f7-4c27-9121-9ea290dd8334','UId':'54b90877-796c-44fd-b01c-bac401362c90','Col':4,'Row':12,'Format':'numberic','Value':'65122824','TargetCode':''}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{'SheetId':'0f0a93f5-60f7-4c27-9121-9ea290dd8334','UId':'b596263e-ac83-4575-a696-5d078fa3d3e4','Col':3,'Row':13,'Format':'numberic','Value':'-4064771020','TargetCode':''}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{'SheetId':'0f0a93f5-60f7-4c27-9121-9ea290dd8334','UId':'97dfbdb2-a540-49b5-997a-79b58e09a2ce','Col':4,'Row':13,'Format':'numberic','Value':'-846289456','TargetCode':''}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{'SheetId':'0f0a93f5-60f7-4c27-9121-9ea290dd8334','UId':'99c444f1-5fe2-45a1-82fa-ae77b2e76c8c','Col':3,'Row':15,'Format':'numberic','Value':'7.11000000000058','TargetCode':''}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{'SheetId':'0f0a93f5-60f7-4c27-9121-9ea290dd8334','UId':'3c320467-dbd9-42b8-b876-53a4718cfc56','Col':4,'Row':15,'Format':'numberic','Value':'9.03000000000065','TargetCode':''}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{'SheetId':'0f0a93f5-60f7-4c27-9121-9ea290dd8334','UId':'b5f075a6-84c7-47a7-aca6-304f3e7f098b','Col':3,'Row':17,'Format':'numberic','Value':'80643459172','TargetCode':''}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{'SheetId':'0f0a93f5-60f7-4c27-9121-9ea290dd8334','UId':'4a3b5e69-6655-4a3c-91ad-151d0daffbbe','Col':4,'Row':17,'Format':'numberic','Value':'80643459172','TargetCode':''}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6ORhpX9Oqqn4174pewLqUrMxj+A=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ncyvoBzbX10J9Ju9i5FL2u9T0to=</DigestValue>
    </Reference>
  </SignedInfo>
  <SignatureValue>xn1543hle5trLU1te6YmlOfVRk1YtALxTD84glFlxw5znbsO3tX4o2bGHYxQ1sW7ng71k03phVHf
PTpICDoESoX8afK4b9a5IxEMJIajhq5AyNDkOt9a/NPVCSQF5nFlO609m8ZMXM7xohKdDimistAn
MTtnisxuHKtQjjZX3X8=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ONEiRDOiE2ylajYHylO9y+4lV9k=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V09NNNJ5XFdkxhOQKJUIy8cJaIs=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gSG1OUy2ElKOYe/jzGLa7FTRkUI=</DigestValue>
      </Reference>
      <Reference URI="/xl/styles.xml?ContentType=application/vnd.openxmlformats-officedocument.spreadsheetml.styles+xml">
        <DigestMethod Algorithm="http://www.w3.org/2000/09/xmldsig#sha1"/>
        <DigestValue>VoNDl1s/4roPzmc8AOr93pcoghk=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rfJz4XPdd2OsdtyUC1uSUxSAMLM=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T39tCPCFi3C/RAFWIabzBPkw/tI=</DigestValue>
      </Reference>
      <Reference URI="/xl/worksheets/sheet2.xml?ContentType=application/vnd.openxmlformats-officedocument.spreadsheetml.worksheet+xml">
        <DigestMethod Algorithm="http://www.w3.org/2000/09/xmldsig#sha1"/>
        <DigestValue>0rAW0Wvsz/5gLh/FsS8d0Xr6Gd0=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UsLSwf7F7yOIYwvHz2KVsWKYeG8=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2024-01-16T09:58:20Z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2024-01-16T09:58:20Z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rgvcsK5PJDChPmw/tAVBXhMEZ7q9OFPNRp9J3OuKsmo=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lchCsEuz90pQ1MhRlkPf3pEWKce7wv6r45PiEJc8K0g=</DigestValue>
    </Reference>
  </SignedInfo>
  <SignatureValue>Sp8FLMCkN8KOV6/A0YJr1P0QYFSl1weUx2MFnpSbHvJPseQZQ4OY45g0lLQlIOzE40gGVev+dkCx
RuAbU/Tf2DLXlgXE7SY5GHHN6jroGWrD+ZDDPxgRm0XkXqtH0+hW4oA23mqoFYW207HYbgB7ab+9
MZyl4KOGILUYSijfP1HPG+N3flxUHO2EHya3pgiRRvF3FSsjxysjSVBIf2WSnsS1LASdVbJcua8W
TEFqQNvc6lHMBz24FILV8ML1MNj40mkbQSwOxeBYXFsve8uKbejwKZTFdKb9ckic3OXnRJ0Iswo/
I1FzHC0wXkGglM6BN2HzamX1gn5jSGLSSuzpDQ==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yUnpR5juWKjX6+oV9IEQJDgg7MZA6j5g3nky7gXkKKk=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7AiLU8Isv5dvBkKPG1BVZFgYtPzpKHqjmUfBq6MU8uU=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rBxu4H1dLjuLPCtkYjEOHLO3Cuw7CXPbNNc0vncS7Ck=</DigestValue>
      </Reference>
      <Reference URI="/xl/styles.xml?ContentType=application/vnd.openxmlformats-officedocument.spreadsheetml.styles+xml">
        <DigestMethod Algorithm="http://www.w3.org/2001/04/xmlenc#sha256"/>
        <DigestValue>pPbEPnfQYqwp2tp49acqo/1HHcptRADTDjl7KZwIoLo=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IJKRu3GS/L5EEmbHJiNeFqu7rII1ElnCYpBGAKQ0Yk0=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43l9RncwQVa+FANyCvmr2al5MQjxIDmP4WOalf3wMhE=</DigestValue>
      </Reference>
      <Reference URI="/xl/worksheets/sheet2.xml?ContentType=application/vnd.openxmlformats-officedocument.spreadsheetml.worksheet+xml">
        <DigestMethod Algorithm="http://www.w3.org/2001/04/xmlenc#sha256"/>
        <DigestValue>NGbitLP6v/pi0Vmnh1YFf8RnalrCoSjcyGxnW090kL0=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Tz/am1aO1H/9VB2pw2swynFUORWonTbaqDgrpwsGFl0=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2024-01-16T10:06:17Z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2024-01-16T10:06:17Z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2024-01-16T09:53:19Z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