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4.10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<sst xmlns="http://schemas.openxmlformats.org/spreadsheetml/2006/main" count="169" uniqueCount="84">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</sst>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8" t="s">
        <v>0</v>
      </c>
      <c r="B1" s="28"/>
      <c r="C1" s="28"/>
      <c r="D1" s="28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45392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45392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11 tháng 4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2" t="s">
        <v>19</v>
      </c>
      <c r="D17" s="32"/>
    </row>
    <row r="18" spans="1:4" ht="15" customHeight="1" x14ac:dyDescent="0.25">
      <c r="A18" s="1" t="s">
        <v>1</v>
      </c>
      <c r="B18" s="1" t="s">
        <v>1</v>
      </c>
      <c r="C18" s="32" t="s">
        <v>20</v>
      </c>
      <c r="D18" s="32"/>
    </row>
    <row r="19" spans="1:4" ht="15" customHeight="1" x14ac:dyDescent="0.25">
      <c r="A19" s="1" t="s">
        <v>1</v>
      </c>
      <c r="B19" s="1" t="s">
        <v>1</v>
      </c>
      <c r="C19" s="32" t="s">
        <v>21</v>
      </c>
      <c r="D19" s="3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9" t="s">
        <v>22</v>
      </c>
      <c r="B23" s="29"/>
      <c r="C23" s="29" t="s">
        <v>23</v>
      </c>
      <c r="D23" s="29"/>
    </row>
    <row r="24" spans="1:4" ht="15" customHeight="1" x14ac:dyDescent="0.2">
      <c r="A24" s="31" t="s">
        <v>24</v>
      </c>
      <c r="B24" s="31"/>
      <c r="C24" s="30" t="s">
        <v>24</v>
      </c>
      <c r="D24" s="31"/>
    </row>
    <row r="25" spans="1:4" ht="15" customHeight="1" x14ac:dyDescent="0.25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topLeftCell="B1" zoomScaleNormal="100" zoomScaleSheetLayoutView="100" workbookViewId="0">
      <selection activeCell="I18" sqref="I18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258533334759</v>
      </c>
      <c r="D3" s="12">
        <v>258950809095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15480.23</v>
      </c>
      <c r="D5" s="13">
        <v>15541.79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354362.89000000007</v>
      </c>
      <c r="D7" s="9">
        <v>354362.89000000007</v>
      </c>
    </row>
    <row r="8" spans="1:5" ht="15" customHeight="1" x14ac:dyDescent="0.25">
      <c r="A8" s="4" t="s">
        <v>38</v>
      </c>
      <c r="B8" s="4" t="s">
        <v>39</v>
      </c>
      <c r="C8" s="26">
        <v>5485619040.6647005</v>
      </c>
      <c r="D8" s="20">
        <v>5507433620.1731014</v>
      </c>
      <c r="E8" s="27"/>
    </row>
    <row r="9" spans="1:5" ht="15" customHeight="1" x14ac:dyDescent="0.25">
      <c r="A9" s="4" t="s">
        <v>40</v>
      </c>
      <c r="B9" s="4" t="s">
        <v>41</v>
      </c>
      <c r="C9" s="10">
        <v>2.12E-2</v>
      </c>
      <c r="D9" s="10">
        <v>2.1299999999999999E-2</v>
      </c>
      <c r="E9" s="16"/>
    </row>
    <row r="12" spans="1:5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2" t="s">
        <v>77</v>
      </c>
      <c r="B33" s="32"/>
      <c r="C33" s="32"/>
      <c r="D33" s="32"/>
    </row>
    <row r="34" spans="1:4" ht="15" customHeight="1" x14ac:dyDescent="0.25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{'SheetId':'532945ab-6ee2-445c-968d-e7f02eb76aac','UId':'1f175759-6dcd-4ce2-a463-54620d3cec54','Col':3,'Row':3,'Format':'numberic','Value':'258533334759','TargetCode':''}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{'SheetId':'532945ab-6ee2-445c-968d-e7f02eb76aac','UId':'df63451e-4881-4f55-9d40-3ad3e6256289','Col':4,'Row':3,'Format':'numberic','Value':'258950809095','TargetCode':''}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{'SheetId':'532945ab-6ee2-445c-968d-e7f02eb76aac','UId':'8922bb11-1c36-45a2-b95e-d93a0bfb38a0','Col':3,'Row':5,'Format':'numberic','Value':'15480.23','TargetCode':''}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{'SheetId':'532945ab-6ee2-445c-968d-e7f02eb76aac','UId':'0386b55c-340a-4ccd-b981-23c5ede5d6b8','Col':4,'Row':5,'Format':'numberic','Value':'15541.79','TargetCode':''}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{'SheetId':'532945ab-6ee2-445c-968d-e7f02eb76aac','UId':'0122b8e6-6e98-44a3-b5f5-62119cc28b58','Col':3,'Row':7,'Format':'numberic','Value':'354362.89','TargetCode':''}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{'SheetId':'532945ab-6ee2-445c-968d-e7f02eb76aac','UId':'168f3043-fb6e-4c8d-b2e8-aadbc57d62ae','Col':4,'Row':7,'Format':'numberic','Value':'354362.89','TargetCode':''}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{'SheetId':'532945ab-6ee2-445c-968d-e7f02eb76aac','UId':'dc373327-812c-4574-a89b-45e7962c83f9','Col':3,'Row':8,'Format':'numberic','Value':'5485619040.6647','TargetCode':''}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{'SheetId':'532945ab-6ee2-445c-968d-e7f02eb76aac','UId':'61429e25-1f7f-4225-afcd-4f77120fa043','Col':4,'Row':8,'Format':'numberic','Value':'5507433620.1731','TargetCode':''}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{'SheetId':'532945ab-6ee2-445c-968d-e7f02eb76aac','UId':'edff4b95-f346-4d9f-b0ef-26cf1f17b229','Col':3,'Row':9,'Format':'numberic','Value':'0.0212','TargetCode':''}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{'SheetId':'532945ab-6ee2-445c-968d-e7f02eb76aac','UId':'2d8d3015-7339-4a4c-89aa-d8c5184315f6','Col':4,'Row':9,'Format':'numberic','Value':'0.0213','TargetCode':''}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g8lKARoY8MonuZ8TegwgtXGEsTo=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r65vvwzODg9LTFeMUhwuTQPQ3bw=</DigestValue>
    </Reference>
  </SignedInfo>
  <SignatureValue>0EtBGafYBUq2ZrEmK0yjW+TC7c6YjVFlgnaDhdZWXrtu3LfSK34V7Gjf35rYbUaefij8odOgTJC8
Y91wG+JuKmLmSKJm/4+5w6SHsS5JJBdpyvboPApa3Vq93l4x459NYtq0cA/7XGZZGms5ugQc9YqN
Y2fZ0RLwjpt3HPv+2Kc=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T0wkpU4t9z9gzJhajW/38qcy0MI=</DigestValue>
      </Reference>
      <Reference URI="/xl/drawings/vmlDrawing2.vml?ContentType=application/vnd.openxmlformats-officedocument.vmlDrawing">
        <DigestMethod Algorithm="http://www.w3.org/2000/09/xmldsig#sha1"/>
        <DigestValue>m1cBq1G2R/q80HHXCCTRfrXN6kQ=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52Pn4kBSLBR9UIaoNCbLOZvzoXU=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P0MPwqrsorxXcj9+ynU6E1F8ShU=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GKCcJ/L6rdmcQK6gId5hkBTY6aA=</DigestValue>
      </Reference>
      <Reference URI="/xl/worksheets/sheet2.xml?ContentType=application/vnd.openxmlformats-officedocument.spreadsheetml.worksheet+xml">
        <DigestMethod Algorithm="http://www.w3.org/2000/09/xmldsig#sha1"/>
        <DigestValue>XkPG7+lusjcZdpBmtkBHfEpIdNU=</DigestValue>
      </Reference>
      <Reference URI="/xl/worksheets/sheet3.xml?ContentType=application/vnd.openxmlformats-officedocument.spreadsheetml.worksheet+xml">
        <DigestMethod Algorithm="http://www.w3.org/2000/09/xmldsig#sha1"/>
        <DigestValue>OoT+C8Myo/zZNHe25tYMgNlDz0o=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vS4axDktiRZNQR2wYPjX1N/TatA=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2024-04-11T07:24:27Z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2024-04-11T07:24:27Z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tFgptvggRhzKzIzmaZ1O6fdVLOomOMg6KEZtBzVAEuY=</DigestValue>
    </Reference>
    <Reference Type="http://www.w3.org/2000/09/xmldsig#Object" URI="#idOfficeObject">
      <DigestMethod Algorithm="http://www.w3.org/2001/04/xmlenc#sha256"/>
      <DigestValue>jKfnejVnmFwIxxIr9pWfhSyDd1ytveKqdjzTRCHvzg0=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pRlpuZJmZGNx3QE1ndR2T0cspCHHZIRktsIYiMnICYo=</DigestValue>
    </Reference>
  </SignedInfo>
  <SignatureValue>gKBlrx0ktWK4Kce8Ysxjgivf0x+mie3y8HWOoHUyfCrE4TQBLbfsEjnRLVn4Z7yunIZpGXvxWX76
jQyc0NZZJadD/fWn5liZ/2B1VeZfpqFVtaFValqW72sFXtIMgEtQ2cTqyolRiZscqG9vJC2q+5AH
sMbK7zY3o+bAzFizLFp5lRTRbilEN/BPEwFlq2qpW9QS23dia8OIsVA+qPJC6BQx7edaGE+erynI
Bk2qDhg1/clDNOyGZ00a27JTHPH6hJQKhAirt/R2D9b4mQUP6nAgxWEbcPc9os2YriDoF2KKu2is
7JJM/KqrVQVNy9TPKwlIu3cP/KZzLhQQYrCQ1Q==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ZEjk5rKJ7ZflJEYmbX8ErmnK+6jfZPZsqNiKUQjfvu0=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MyDw6wQLV6ymLZCydAVwnnHLHyoofY5dR5k5lU6cswc=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CDUtaVbzsaAVYAO6AC2fw4LezLIxaOzq21WNpumSJbc=</DigestValue>
      </Reference>
      <Reference URI="/xl/worksheets/sheet2.xml?ContentType=application/vnd.openxmlformats-officedocument.spreadsheetml.worksheet+xml">
        <DigestMethod Algorithm="http://www.w3.org/2001/04/xmlenc#sha256"/>
        <DigestValue>bIq/yhpFTMHAiyIgqGmIAlHhOdeS7iPMdB8Nr8cu2b0=</DigestValue>
      </Reference>
      <Reference URI="/xl/worksheets/sheet3.xml?ContentType=application/vnd.openxmlformats-officedocument.spreadsheetml.worksheet+xml">
        <DigestMethod Algorithm="http://www.w3.org/2001/04/xmlenc#sha256"/>
        <DigestValue>cAb4OTn+e7c/fmQhhkWMKRQKXSorZ4G33wWP/YchSWU=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7uRvLKrhs0ZYOrbwzqd77wVVP5Sr9qQdEoby3uwKD3c=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2024-04-12T10:17:17Z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2024-04-12T10:17:17Z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2024-04-11T07:24:06Z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