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4.23\"/>
    </mc:Choice>
  </mc:AlternateContent>
  <bookViews>
    <workbookView xWindow="0" yWindow="0" windowWidth="19440" windowHeight="8205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<sst xmlns="http://schemas.openxmlformats.org/spreadsheetml/2006/main" count="169" uniqueCount="84">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</sst>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12" sqref="D12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8" t="s">
        <v>0</v>
      </c>
      <c r="B1" s="28"/>
      <c r="C1" s="28"/>
      <c r="D1" s="28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45405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45405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24 tháng 4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2" t="s">
        <v>19</v>
      </c>
      <c r="D17" s="32"/>
    </row>
    <row r="18" spans="1:4" ht="15" customHeight="1" x14ac:dyDescent="0.25">
      <c r="A18" s="1" t="s">
        <v>1</v>
      </c>
      <c r="B18" s="1" t="s">
        <v>1</v>
      </c>
      <c r="C18" s="32" t="s">
        <v>20</v>
      </c>
      <c r="D18" s="32"/>
    </row>
    <row r="19" spans="1:4" ht="15" customHeight="1" x14ac:dyDescent="0.25">
      <c r="A19" s="1" t="s">
        <v>1</v>
      </c>
      <c r="B19" s="1" t="s">
        <v>1</v>
      </c>
      <c r="C19" s="32" t="s">
        <v>21</v>
      </c>
      <c r="D19" s="32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9" t="s">
        <v>22</v>
      </c>
      <c r="B23" s="29"/>
      <c r="C23" s="29" t="s">
        <v>23</v>
      </c>
      <c r="D23" s="29"/>
    </row>
    <row r="24" spans="1:4" ht="15" customHeight="1" x14ac:dyDescent="0.2">
      <c r="A24" s="31" t="s">
        <v>24</v>
      </c>
      <c r="B24" s="31"/>
      <c r="C24" s="30" t="s">
        <v>24</v>
      </c>
      <c r="D24" s="31"/>
    </row>
    <row r="25" spans="1:4" ht="15" customHeight="1" x14ac:dyDescent="0.25">
      <c r="A25" s="32" t="s">
        <v>1</v>
      </c>
      <c r="B25" s="32"/>
      <c r="C25" s="32" t="s">
        <v>1</v>
      </c>
      <c r="D25" s="32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tabSelected="1" view="pageBreakPreview" topLeftCell="B1" zoomScaleNormal="100" zoomScaleSheetLayoutView="100" workbookViewId="0">
      <selection activeCell="B14" sqref="B14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1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242744079313</v>
      </c>
      <c r="D3" s="12">
        <v>244265158665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14677.07</v>
      </c>
      <c r="D5" s="13">
        <v>14752.46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354362.89000000007</v>
      </c>
      <c r="D7" s="9">
        <v>354362.89000000007</v>
      </c>
    </row>
    <row r="8" spans="1:5" ht="15" customHeight="1" x14ac:dyDescent="0.25">
      <c r="A8" s="4" t="s">
        <v>38</v>
      </c>
      <c r="B8" s="4" t="s">
        <v>39</v>
      </c>
      <c r="C8" s="26">
        <v>5201008941.9323006</v>
      </c>
      <c r="D8" s="20">
        <v>5227724360.2094011</v>
      </c>
      <c r="E8" s="27"/>
    </row>
    <row r="9" spans="1:5" ht="15" customHeight="1" x14ac:dyDescent="0.25">
      <c r="A9" s="4" t="s">
        <v>40</v>
      </c>
      <c r="B9" s="4" t="s">
        <v>41</v>
      </c>
      <c r="C9" s="10">
        <v>2.1399999999999999E-2</v>
      </c>
      <c r="D9" s="10">
        <v>2.1399999999999999E-2</v>
      </c>
      <c r="E9" s="16"/>
    </row>
    <row r="12" spans="1:5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2" t="s">
        <v>77</v>
      </c>
      <c r="B33" s="32"/>
      <c r="C33" s="32"/>
      <c r="D33" s="32"/>
    </row>
    <row r="34" spans="1:4" ht="15" customHeight="1" x14ac:dyDescent="0.25">
      <c r="A34" s="32" t="s">
        <v>78</v>
      </c>
      <c r="B34" s="32"/>
      <c r="C34" s="32"/>
      <c r="D34" s="32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{'SheetId':'532945ab-6ee2-445c-968d-e7f02eb76aac','UId':'1f175759-6dcd-4ce2-a463-54620d3cec54','Col':3,'Row':3,'Format':'numberic','Value':'242744079313','TargetCode':''}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{'SheetId':'532945ab-6ee2-445c-968d-e7f02eb76aac','UId':'df63451e-4881-4f55-9d40-3ad3e6256289','Col':4,'Row':3,'Format':'numberic','Value':'244265158665','TargetCode':''}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{'SheetId':'532945ab-6ee2-445c-968d-e7f02eb76aac','UId':'8922bb11-1c36-45a2-b95e-d93a0bfb38a0','Col':3,'Row':5,'Format':'numberic','Value':'14677.07','TargetCode':''}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{'SheetId':'532945ab-6ee2-445c-968d-e7f02eb76aac','UId':'0386b55c-340a-4ccd-b981-23c5ede5d6b8','Col':4,'Row':5,'Format':'numberic','Value':'14752.46','TargetCode':''}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{'SheetId':'532945ab-6ee2-445c-968d-e7f02eb76aac','UId':'0122b8e6-6e98-44a3-b5f5-62119cc28b58','Col':3,'Row':7,'Format':'numberic','Value':'354362.89','TargetCode':''}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{'SheetId':'532945ab-6ee2-445c-968d-e7f02eb76aac','UId':'168f3043-fb6e-4c8d-b2e8-aadbc57d62ae','Col':4,'Row':7,'Format':'numberic','Value':'354362.89','TargetCode':''}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{'SheetId':'532945ab-6ee2-445c-968d-e7f02eb76aac','UId':'dc373327-812c-4574-a89b-45e7962c83f9','Col':3,'Row':8,'Format':'numberic','Value':'5201008941.9323','TargetCode':''}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{'SheetId':'532945ab-6ee2-445c-968d-e7f02eb76aac','UId':'61429e25-1f7f-4225-afcd-4f77120fa043','Col':4,'Row':8,'Format':'numberic','Value':'5227724360.2094','TargetCode':''}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{'SheetId':'532945ab-6ee2-445c-968d-e7f02eb76aac','UId':'edff4b95-f346-4d9f-b0ef-26cf1f17b229','Col':3,'Row':9,'Format':'numberic','Value':'0.0214','TargetCode':''}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{'SheetId':'532945ab-6ee2-445c-968d-e7f02eb76aac','UId':'2d8d3015-7339-4a4c-89aa-d8c5184315f6','Col':4,'Row':9,'Format':'numberic','Value':'0.0214','TargetCode':''}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+uPnn/3+a/dVpl3RmQf5qflYKoI=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ssg53I1qYTQm/0RNlT5/4Kxw/is=</DigestValue>
    </Reference>
  </SignedInfo>
  <SignatureValue>RvbfqumyPp1I2eMeiswP8Nbf2wzfUdz7rR2kyjjB+g8EOKzy/RqV/0z3RLfYw2797mbRa1kbT9MF
0lIdb7klX/tUHnrEUGOg6/8sVnr4WG/BSEKe/Vp/V651zjjP9tsw8pFNQq6HaPWQVZBwoXsrEdAe
CWakcHbpc6sLwxIlK+4=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52Pn4kBSLBR9UIaoNCbLOZvzoXU=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M58bgpUekBFuUuddmxWB6fxZ4Pk=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erfUdrxttC/0lZJ/Bd40ek6l0/g=</DigestValue>
      </Reference>
      <Reference URI="/xl/worksheets/sheet2.xml?ContentType=application/vnd.openxmlformats-officedocument.spreadsheetml.worksheet+xml">
        <DigestMethod Algorithm="http://www.w3.org/2000/09/xmldsig#sha1"/>
        <DigestValue>smoK7ZSXcsB48ujWOPzTm/BtgQ4=</DigestValue>
      </Reference>
      <Reference URI="/xl/worksheets/sheet3.xml?ContentType=application/vnd.openxmlformats-officedocument.spreadsheetml.worksheet+xml">
        <DigestMethod Algorithm="http://www.w3.org/2000/09/xmldsig#sha1"/>
        <DigestValue>OoT+C8Myo/zZNHe25tYMgNlDz0o=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mCESREfW+/6uEz2r5S7eDqTfg10=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2024-04-25T04:34:30Z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2024-04-25T04:34:30Z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+F7vkMqCwLWRm/HkyjDtKeJvW+qLwZPXfe0tCp/ktiQ=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09STkEDWhKtnPFIIuzaKhpXVUbag+BbNbLTB4y+kKUI=</DigestValue>
    </Reference>
  </SignedInfo>
  <SignatureValue>kqQlTxl8kYbHuJvnnaW42gi1POKDxFCK1MkUlaXt4vSUNY1tSny2ilNcJ3Ito0Bf8Uqb1//5VWdg
zk/oZlmzpufaX8ePiIL7bF+6L7FME+UQ1LZMpnNZCUAmsp/GxalLw+AFCy04SFsMVcdSeWvqkBm2
KyFVVa1g4yiDZQnG46lebXCzj3fAErsx+X+dH/Mffy/GULejTQROxjML1UZMSu7OSLAxPwcWinhF
MmO97v7BHxCk1QaGim+YR3EM1zYrzKP11OvaDVGnCWn0PPbAJzwNA43YzqL65YworF6Yv/jAYEuT
OzelXshm6a07C46Is+dPjCQKp/OU24Kd1vjCSg==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qSu/RNvplZkTzAeochcVXPiZj5MVYNFiY6ceLL/ZBGw=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ZEjk5rKJ7ZflJEYmbX8ErmnK+6jfZPZsqNiKUQjfvu0=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+YzAB1VE6X83fxY3IQm+/2qxSc6UmMb1qD3f0OiOQKY=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nddtDq+RDz5YEcAzlPlS6EqTlQWK2TzePAAJu8UDEpw=</DigestValue>
      </Reference>
      <Reference URI="/xl/worksheets/sheet2.xml?ContentType=application/vnd.openxmlformats-officedocument.spreadsheetml.worksheet+xml">
        <DigestMethod Algorithm="http://www.w3.org/2001/04/xmlenc#sha256"/>
        <DigestValue>FlVbkoWbPK1Zr5M3MGCAzLLipbF+v1i7KLKZ3qbZDuY=</DigestValue>
      </Reference>
      <Reference URI="/xl/worksheets/sheet3.xml?ContentType=application/vnd.openxmlformats-officedocument.spreadsheetml.worksheet+xml">
        <DigestMethod Algorithm="http://www.w3.org/2001/04/xmlenc#sha256"/>
        <DigestValue>cAb4OTn+e7c/fmQhhkWMKRQKXSorZ4G33wWP/YchSWU=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A8BmB/ioMpv1YEyg0W2zwDONhFJc0+3BmOiizN+HL6E=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2024-04-25T10:27:17Z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2024-04-25T10:27:17Z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2024-04-25T04:34:24Z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