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5.19\"/>
    </mc:Choice>
  </mc:AlternateContent>
  <bookViews>
    <workbookView xWindow="0" yWindow="0" windowWidth="194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<sst xmlns="http://schemas.openxmlformats.org/spreadsheetml/2006/main" count="169" uniqueCount="84">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</sst>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_-;\-* #,##0.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28" sqref="D28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8" t="s">
        <v>0</v>
      </c>
      <c r="B1" s="28"/>
      <c r="C1" s="28"/>
      <c r="D1" s="28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45429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45431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20 tháng 5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2" t="s">
        <v>19</v>
      </c>
      <c r="D17" s="32"/>
    </row>
    <row r="18" spans="1:4" ht="15" customHeight="1" x14ac:dyDescent="0.25">
      <c r="A18" s="1" t="s">
        <v>1</v>
      </c>
      <c r="B18" s="1" t="s">
        <v>1</v>
      </c>
      <c r="C18" s="32" t="s">
        <v>20</v>
      </c>
      <c r="D18" s="32"/>
    </row>
    <row r="19" spans="1:4" ht="15" customHeight="1" x14ac:dyDescent="0.25">
      <c r="A19" s="1" t="s">
        <v>1</v>
      </c>
      <c r="B19" s="1" t="s">
        <v>1</v>
      </c>
      <c r="C19" s="32" t="s">
        <v>21</v>
      </c>
      <c r="D19" s="32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9" t="s">
        <v>22</v>
      </c>
      <c r="B23" s="29"/>
      <c r="C23" s="29" t="s">
        <v>23</v>
      </c>
      <c r="D23" s="29"/>
    </row>
    <row r="24" spans="1:4" ht="15" customHeight="1" x14ac:dyDescent="0.2">
      <c r="A24" s="31" t="s">
        <v>24</v>
      </c>
      <c r="B24" s="31"/>
      <c r="C24" s="30" t="s">
        <v>24</v>
      </c>
      <c r="D24" s="31"/>
    </row>
    <row r="25" spans="1:4" ht="15" customHeight="1" x14ac:dyDescent="0.25">
      <c r="A25" s="32" t="s">
        <v>1</v>
      </c>
      <c r="B25" s="32"/>
      <c r="C25" s="32" t="s">
        <v>1</v>
      </c>
      <c r="D25" s="3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view="pageBreakPreview" topLeftCell="B1" zoomScaleNormal="100" zoomScaleSheetLayoutView="100" workbookViewId="0">
      <selection activeCell="G21" sqref="G21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1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257509300409</v>
      </c>
      <c r="D3" s="12">
        <v>263301956454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15960.8</v>
      </c>
      <c r="D5" s="13">
        <v>15954.49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50097.550000000047</v>
      </c>
      <c r="D7" s="9">
        <v>354362.89000000007</v>
      </c>
    </row>
    <row r="8" spans="1:5" ht="15" customHeight="1" x14ac:dyDescent="0.25">
      <c r="A8" s="4" t="s">
        <v>38</v>
      </c>
      <c r="B8" s="4" t="s">
        <v>39</v>
      </c>
      <c r="C8" s="26">
        <v>799596976.04000068</v>
      </c>
      <c r="D8" s="20">
        <v>5653679184.8761015</v>
      </c>
      <c r="E8" s="27"/>
    </row>
    <row r="9" spans="1:5" ht="15" customHeight="1" x14ac:dyDescent="0.25">
      <c r="A9" s="4" t="s">
        <v>40</v>
      </c>
      <c r="B9" s="4" t="s">
        <v>41</v>
      </c>
      <c r="C9" s="10">
        <v>3.0999999999999999E-3</v>
      </c>
      <c r="D9" s="10">
        <v>2.1499999999999998E-2</v>
      </c>
      <c r="E9" s="16"/>
    </row>
    <row r="12" spans="1:5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2" t="s">
        <v>77</v>
      </c>
      <c r="B33" s="32"/>
      <c r="C33" s="32"/>
      <c r="D33" s="32"/>
    </row>
    <row r="34" spans="1:4" ht="15" customHeight="1" x14ac:dyDescent="0.25">
      <c r="A34" s="32" t="s">
        <v>78</v>
      </c>
      <c r="B34" s="32"/>
      <c r="C34" s="32"/>
      <c r="D34" s="3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{'SheetId':'532945ab-6ee2-445c-968d-e7f02eb76aac','UId':'1f175759-6dcd-4ce2-a463-54620d3cec54','Col':3,'Row':3,'Format':'numberic','Value':'257509300409','TargetCode':''}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{'SheetId':'532945ab-6ee2-445c-968d-e7f02eb76aac','UId':'df63451e-4881-4f55-9d40-3ad3e6256289','Col':4,'Row':3,'Format':'numberic','Value':'263301956454','TargetCode':''}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{'SheetId':'532945ab-6ee2-445c-968d-e7f02eb76aac','UId':'8922bb11-1c36-45a2-b95e-d93a0bfb38a0','Col':3,'Row':5,'Format':'numberic','Value':'15960.8','TargetCode':''}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{'SheetId':'532945ab-6ee2-445c-968d-e7f02eb76aac','UId':'0386b55c-340a-4ccd-b981-23c5ede5d6b8','Col':4,'Row':5,'Format':'numberic','Value':'15954.49','TargetCode':''}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{'SheetId':'532945ab-6ee2-445c-968d-e7f02eb76aac','UId':'0122b8e6-6e98-44a3-b5f5-62119cc28b58','Col':3,'Row':7,'Format':'numberic','Value':'50097.55','TargetCode':''}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{'SheetId':'532945ab-6ee2-445c-968d-e7f02eb76aac','UId':'168f3043-fb6e-4c8d-b2e8-aadbc57d62ae','Col':4,'Row':7,'Format':'numberic','Value':'354362.89','TargetCode':''}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{'SheetId':'532945ab-6ee2-445c-968d-e7f02eb76aac','UId':'dc373327-812c-4574-a89b-45e7962c83f9','Col':3,'Row':8,'Format':'numberic','Value':'799596976.040001','TargetCode':''}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{'SheetId':'532945ab-6ee2-445c-968d-e7f02eb76aac','UId':'61429e25-1f7f-4225-afcd-4f77120fa043','Col':4,'Row':8,'Format':'numberic','Value':'5653679184.8761','TargetCode':''}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{'SheetId':'532945ab-6ee2-445c-968d-e7f02eb76aac','UId':'edff4b95-f346-4d9f-b0ef-26cf1f17b229','Col':3,'Row':9,'Format':'numberic','Value':'0.0031','TargetCode':''}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{'SheetId':'532945ab-6ee2-445c-968d-e7f02eb76aac','UId':'2d8d3015-7339-4a4c-89aa-d8c5184315f6','Col':4,'Row':9,'Format':'numberic','Value':'0.0215','TargetCode':''}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yVYnV/k3rMz5w497RX0b6VCGMYs=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6wxxzCrU3CxRkS9cUKsVHsBNexY=</DigestValue>
    </Reference>
  </SignedInfo>
  <SignatureValue>uvnXjdCiZVVZmWnCJNvrOVeTd8nyl8O8P29iLzeb70aW08r+UF7tcgsC2jryFtI7tP1nUqqtB5Cl
TeKA5gerwgKvFqCra135NHPtQIxtcFbTzWArtmey09S3fepi2lEpGclj1YVzYcFLCzzeXJaZhMw1
bmdYmYEw6j33sh/u164=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T0wkpU4t9z9gzJhajW/38qcy0MI=</DigestValue>
      </Reference>
      <Reference URI="/xl/drawings/vmlDrawing2.vml?ContentType=application/vnd.openxmlformats-officedocument.vmlDrawing">
        <DigestMethod Algorithm="http://www.w3.org/2000/09/xmldsig#sha1"/>
        <DigestValue>m1cBq1G2R/q80HHXCCTRfrXN6kQ=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52Pn4kBSLBR9UIaoNCbLOZvzoXU=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TZTacneh7Z0CvDRsOxHQ4K4+SAY=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kHLcY/ovQ9+OUbHzeRcNrvmcNmU=</DigestValue>
      </Reference>
      <Reference URI="/xl/worksheets/sheet2.xml?ContentType=application/vnd.openxmlformats-officedocument.spreadsheetml.worksheet+xml">
        <DigestMethod Algorithm="http://www.w3.org/2000/09/xmldsig#sha1"/>
        <DigestValue>uLwWEh701FG4w1Fq1+2Z6NM7X5s=</DigestValue>
      </Reference>
      <Reference URI="/xl/worksheets/sheet3.xml?ContentType=application/vnd.openxmlformats-officedocument.spreadsheetml.worksheet+xml">
        <DigestMethod Algorithm="http://www.w3.org/2000/09/xmldsig#sha1"/>
        <DigestValue>OoT+C8Myo/zZNHe25tYMgNlDz0o=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FacJuX5FQZ6aJDU5hRtfxQsgn+E=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2024-05-20T06:50:04Z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2024-05-20T06:50:04Z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L7ZuuCkZUWHhzlojNabM/RJ7XLVHPYOPU4xsDovPbpk=</DigestValue>
    </Reference>
    <Reference Type="http://www.w3.org/2000/09/xmldsig#Object" URI="#idOfficeObject">
      <DigestMethod Algorithm="http://www.w3.org/2001/04/xmlenc#sha256"/>
      <DigestValue>y2aievji/5bCsfSb/7E0Sp72CFN0KmnrBN7etiz2Cds=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UDLzzo70/E38jdQideQ+ipZm5zMeVM9YG7b1UMoeyzk=</DigestValue>
    </Reference>
  </SignedInfo>
  <SignatureValue>awTEbueTLAGAxixTtoVEf3Wv6CvJR/Bjsq0T3rvbor7hzdwifDHqFbcaItl9oKyhDnxTvuFZV422
2q0EG34TG5McGnRlX55Z6edA2EkKJy0RZPWgxtnwK26zqpTWT55bBOt+fiskbsZVJQtn937hQZX5
5/+CpShEGTKAd4XD5t4=</SignatureValue>
  <KeyInfo>
    <X509Data>
      <X509Certificate>MIIEKDCCAxCgAwIBAgIQVAT//rcDP7MW1nIgG8oXpTANBgkqhkiG9w0BAQsFADBCMQswCQYDVQQGEwJWTjEWMBQGA1UECgwNVmlldHRlbCBHcm91cDEbMBkGA1UEAwwSVmlldHRlbC1DQSBTSEEtMjU2MB4XDTI0MDUwOTA0MjkyNFoXDTI1MDkyNDEwNDExMVowgZ0xCzAJBgNVBAYTAlZOMRIwEAYDVQQHDAlIw4AgTuG7mEkxWjBYBgNVBAMMUUPDlE5HIFRZIFROSEggTeG7mFQgVEjDgE5IIFZJw4pOIFFV4bqiTiBMw50gUVXhu7ggxJDhuqZVIFTGryBDSOG7qE5HIEtIT8OBTiBJLlAuQTEeMBwGCgmSJomT8ixkAQEMDk1TVDowMTAyNzAzMTc4MIGfMA0GCSqGSIb3DQEBAQUAA4GNADCBiQKBgQCitEiPJ/WVWhj1js8yW+qLmvth8xYJqy4BokD3nkq8LOsTxWRcXDTswelwNHqjzYhbpd9v1V4UpxZ//NHvEU8h7+kb5oeqxyku8NkXjtjq8/GwqZyxZZFM1nxEm2xLx1ocdTlQJdKDnL9Jdv4PWweRGGOnI5I26nx5im2MjZnD1wIDAQABo4IBQDCCATwwNQYIKwYBBQUHAQEEKTAnMCUGCCsGAQUFBzABhhlodHRwOi8vb2NzcC52aWV0dGVsLWNhLnZuMB0GA1UdDgQWBBTm3Fya2GuO10XwUiwGu4YvFzy1gDAMBgNVHRMBAf8EAjAAMB8GA1UdIwQYMBaAFLpfG+l5A3440l7+9Js/agjkLnvhMIGFBgNVHR8EfjB8MHqgMKAuhixodHRwOi8vY3JsLnZpZXR0ZWwtY2Eudm4vVmlldHRlbC1DQS1TSEEyLmNybKJGpEQwQjEbMBkGA1UEAwwSVmlldHRlbC1DQSBTSEEtMjU2MRYwFAYDVQQKDA1WaWV0dGVsIEdyb3VwMQswCQYDVQQGEwJWTjAOBgNVHQ8BAf8EBAMCBeAwHQYDVR0lBBYwFAYIKwYBBQUHAwIGCCsGAQUFBwMEMA0GCSqGSIb3DQEBCwUAA4IBAQAYvOkc2PMbFYOErfuXh/f1d3uJ7hOZNTCbBtlqo6MzxwSF2jqi8l28v8NiH4hlyiimy1Zj9bhs1vtUdLRdBIa/JfgXWhx/v3iUegU9aGeSsWT+pnTy7r1uNk+8vRHRYyENLgQXuT5nDLB5dEOprZeY85u39OyqxGgbhrTyAxfD/32AKVUWW3KqTrwr+aiTgAIDIdO1YtMwh96+g3+Mue2B8FWOsBo5MrpT6YqEVRIUsBotuAYbFrPLLvfmh+DWe/cLZaiZFLKXBBpxSo+9qoDpa0kE5qfM8Jl3nf35uAiHIh09XPBwmwctxMHXrhn3tBHgrVrmWZR/W/qlr5snxLj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2.vml?ContentType=application/vnd.openxmlformats-officedocument.vmlDrawing">
        <DigestMethod Algorithm="http://www.w3.org/2001/04/xmlenc#sha256"/>
        <DigestValue>puqcaCC4Sn+qPQKq9FdvZdMJf8dTu9WOMeLm0ePGaRE=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ZEjk5rKJ7ZflJEYmbX8ErmnK+6jfZPZsqNiKUQjfvu0=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OT6I+tTE8yx5gB7Nn5lgmtre5EDlVQKyZmAPV6LqXEc=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vS9oPfz6do0g1TeQnvlvGjdVhQ4sZMcPsS26rlH6uRM=</DigestValue>
      </Reference>
      <Reference URI="/xl/worksheets/sheet2.xml?ContentType=application/vnd.openxmlformats-officedocument.spreadsheetml.worksheet+xml">
        <DigestMethod Algorithm="http://www.w3.org/2001/04/xmlenc#sha256"/>
        <DigestValue>VZlv5AiJZBhIME+SLbDy/CMcWe7InK3kxPw0JFqtp0w=</DigestValue>
      </Reference>
      <Reference URI="/xl/worksheets/sheet3.xml?ContentType=application/vnd.openxmlformats-officedocument.spreadsheetml.worksheet+xml">
        <DigestMethod Algorithm="http://www.w3.org/2001/04/xmlenc#sha256"/>
        <DigestValue>cAb4OTn+e7c/fmQhhkWMKRQKXSorZ4G33wWP/YchSWU=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g0E2ykuBUnf7InwaE+Qbxk2Gh/WRDWhZIHj+QfhgUJk=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2024-05-20T08:44:25Z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2024-05-20T08:44:25Z</xd:SigningTime>
          <xd:SigningCertificate>
            <xd:Cert>
              <xd:CertDigest>
                <DigestMethod Algorithm="http://www.w3.org/2001/04/xmlenc#sha256"/>
                <DigestValue>eo1xFIsCphH+E1LRqNO1N0BRXJ3UbnFDxEzQff8czO0=</DigestValue>
              </xd:CertDigest>
              <xd:IssuerSerial>
                <X509IssuerName>CN=Viettel-CA SHA-256, O=Viettel Group, C=VN</X509IssuerName>
                <X509SerialNumber>111681113028408966821000000000005642149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GjCCBAKgAwIBAgIRAMKJAxYScVGgwM1+Yx8xKjcwDQYJKoZIhvcNAQELBQAwgaMxCzAJBgNVBAYTAlZOMTMwMQYDVQQKDCpNaW5pc3RyeSBvZiBJbmZvcm1hdGlvbiBhbmQgQ29tbXVuaWNhdGlvbnMxPDA6BgNVBAsMM05hdGlvbmFsIENlbnRyZSBvZiBEaWdpdGFsIFNpZ25hdHVyZSBBdXRoZW50aWNhdGlvbjEhMB8GA1UEAwwYVmlldG5hbSBOYXRpb25hbCBSb290IENBMB4XDTIwMDkyNDEwNDExMFoXDTI1MDkyNDEwNDExMVowQjELMAkGA1UEBhMCVk4xFjAUBgNVBAoMDVZpZXR0ZWwgR3JvdXAxGzAZBgNVBAMMElZpZXR0ZWwtQ0EgU0hBLTI1NjCCASIwDQYJKoZIhvcNAQEBBQADggEPADCCAQoCggEBALcA32NfZD40jveeNEYYB4RbyTwH2RorbAUou/c4LoL/FgOGelAErt8l/kGXbsMvoDEOjs7KN0L2c7Z3XrZ2Pf3jUhs3661CP+K8aIUAcbGqi+hFkEL+FW+kVdggescpXxnZ/EMyF+T860ghm9ZHA+aXVHTJi9DmKoQ9H9i31jqQwwDE0R+jFa823TyAXkEJr/3hs8FGVfmiZM6nWm5eMK18egWBylecq/X+buLCXvy4KaI08BvCbNxEDVvxVGehVsjluP//OyL+5LpHgZzcCJ3dohzg3gNLUWQgz/AsqqI9JcgmGXh8Z9DYH695I8rcH2gWav78N+hX32QsBrTZ4qECAwEAAaOCAacwggGjMEIGCCsGAQUFBwEBBDYwNDAyBggrBgEFBQcwAoYmaHR0cHM6Ly9yb290Y2EuZ292LnZuL2NydC92bnJjYTI1Ni5wN2IwgeAGA1UdIwSB2DCB1YAUfvCH7bG4nfsIg2+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/AgEAMDcGA1UdHwQwMC4wLKAqoCiGJmh0dHBzOi8vcm9vdGNhLmdvdi52bi9jcmwvdm5yY2EyNTYuY3JsMA4GA1UdDwEB/wQEAwIBhjAdBgNVHQ4EFgQUul8b6XkDfjjSXv70mz9qCOQue+EwDQYJKoZIhvcNAQELBQADggIBAIQl62kPcdAJkgLNHVmhYBORFG+7RjDLOjOfG2FwnMkzTohiAD5FHbzKFDdHqDNjcEoHIzz7zjAAYpZSrUnsXVVfSj9LXLsE89KQbKRJM+mNZaFxJD/3a/leM3coZgccdoto5Fgyq4nbypKFNBpnnAjd/Z/5PUXF1dyN1S8aitds9xbURHrhf6lTKVDW84/q1BaryUM1/rmlp0tFQOPitd0bKvLHw5K0RIKl9nzDtEwkprexxkhhbyW6b6qvQza+YUyieUi8wa0mbeQpAQyQrkKTklJVvBT5ogveGX6PQIm6I4VYJxQG8/5oyJmikqIKOXlCucHta4fCEMXiRG3jARADOC3E/YxatnzSJg+eTq0zMJx0oXTaguFbf6ITrhU+lde8qvZTxb5d6Ixpk5bng5dnm0W3rf6M9vkJ3VS2eqQvYB9k81+HXwpfyw7G87Szr4f71xspnYX6GIth6KfA2I3Zb5iGw9HoK5THQbwMkjrGtxp9B6uSLCGLjK2DBg/f20pveAbNfVA89z/hs0T2jlnnBp7fzvabswcLKeNrcDEhSTSwTdADfJ0T1jhVeVAQVKnTXhgdJvjg951NpHkFXaY3CQWqehgPZe9otzZkzJeCjAEbDhhubvgTsRU4TDQrO9cS7DwPYf0u96rtHdGwrvAgSIKFoC5p6gIT9m1u1APL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2024-05-20T06:49:48Z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