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12\"/>
    </mc:Choice>
  </mc:AlternateContent>
  <bookViews>
    <workbookView xWindow="0" yWindow="0" windowWidth="23040" windowHeight="907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<sst xmlns="http://schemas.openxmlformats.org/spreadsheetml/2006/main" count="171" uniqueCount="86">
  <si>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</si>
  <si>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</si>
  <si>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</si>
  <si>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</si>
  <si>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</si>
  <si>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</si>
  <si>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</si>
  <si>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</si>
  <si>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</si>
  <si>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</si>
  <si>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</si>
  <si>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</si>
  <si>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</si>
  <si>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</si>
  <si>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</si>
  <si>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</si>
  <si>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</si>
  <si>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</si>
  <si>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</si>
  <si>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</si>
  <si>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</si>
  <si>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</si>
  <si>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</si>
  <si>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</si>
  <si>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</si>
  <si>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</si>
  <si>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</si>
  <si>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</si>
  <si>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</si>
  <si>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</si>
  <si>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</si>
  <si>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</si>
  <si>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</si>
  <si>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</si>
  <si>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</si>
  <si>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</si>
  <si>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</si>
  <si>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</si>
  <si>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</si>
  <si>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</si>
  <si>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</si>
  <si>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</si>
  <si>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</si>
  <si>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</si>
  <si>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</si>
  <si>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</si>
  <si>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</si>
  <si>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</si>
  <si>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</si>
  <si>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</si>
  <si>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</si>
  <si>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</si>
  <si>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</si>
  <si>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</si>
  <si>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</si>
  <si>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</si>
  <si>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</si>
  <si>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</si>
  <si>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</si>
  <si>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</si>
  <si>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</si>
  <si>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</si>
  <si>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</si>
  <si>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</si>
  <si>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</si>
  <si>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</si>
  <si>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</si>
  <si>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</si>
  <si>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</si>
  <si>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</si>
  <si>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</si>
  <si>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</si>
  <si>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</si>
  <si>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</si>
  <si>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</si>
  <si>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</si>
  <si>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</si>
  <si>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</si>
  <si>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</si>
  <si>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</si>
  <si>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</si>
  <si>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</si>
  <si>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</si>
  <si>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</si>
  <si>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115,086,837,708</t>
  </si>
  <si>
    <t>10,436.95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</si>
</sst>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19">
        <v>45422</v>
      </c>
    </row>
    <row r="3" spans="1:5" ht="15" customHeight="1" x14ac:dyDescent="0.25">
      <c r="A3" s="1"/>
      <c r="B3" s="1" t="s">
        <v>1</v>
      </c>
      <c r="C3" s="2" t="s">
        <v>3</v>
      </c>
      <c r="D3" s="21">
        <f>IF(WEEKDAY(D2)=6,D2+2,D2)</f>
        <v>45424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5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N25" sqref="N24:N2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25">
      <c r="A2" s="7" t="s">
        <v>9</v>
      </c>
      <c r="B2" s="15" t="s">
        <v>28</v>
      </c>
      <c r="C2" s="17"/>
      <c r="D2" s="17"/>
    </row>
    <row r="3" spans="1:4" ht="15" customHeight="1" x14ac:dyDescent="0.25">
      <c r="A3" s="4" t="s">
        <v>29</v>
      </c>
      <c r="B3" s="4" t="s">
        <v>30</v>
      </c>
      <c r="C3" s="11" t="s">
        <v>84</v>
      </c>
      <c r="D3" s="11">
        <v>117279905603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20" t="s">
        <v>85</v>
      </c>
      <c r="D5" s="20">
        <v>10436.75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2"/>
      <c r="D12" s="12"/>
    </row>
    <row r="13" spans="1:4" x14ac:dyDescent="0.2">
      <c r="C13" s="12"/>
      <c r="D13" s="12"/>
    </row>
    <row r="14" spans="1:4" x14ac:dyDescent="0.2">
      <c r="C14" s="12"/>
      <c r="D14" s="12"/>
    </row>
    <row r="15" spans="1:4" x14ac:dyDescent="0.2">
      <c r="C15" s="12"/>
      <c r="D15" s="12"/>
    </row>
    <row r="16" spans="1:4" x14ac:dyDescent="0.2">
      <c r="C16" s="12"/>
      <c r="D16" s="12"/>
    </row>
    <row r="17" spans="3:4" x14ac:dyDescent="0.2">
      <c r="C17" s="12"/>
      <c r="D17" s="12"/>
    </row>
    <row r="18" spans="3:4" x14ac:dyDescent="0.2">
      <c r="C18" s="12"/>
      <c r="D18" s="12"/>
    </row>
    <row r="19" spans="3:4" x14ac:dyDescent="0.2">
      <c r="C19" s="12"/>
      <c r="D19" s="12"/>
    </row>
    <row r="22" spans="3:4" x14ac:dyDescent="0.2">
      <c r="C22" s="13"/>
      <c r="D22" s="13"/>
    </row>
    <row r="23" spans="3:4" x14ac:dyDescent="0.2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G26Jxn/biXe4LxYWgAYq1dt0J50=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WP9yQo90IapYg1CDxn8J/+7jlTk=</DigestValue>
    </Reference>
  </SignedInfo>
  <SignatureValue>gv+0BjesSLVZaeUwGUxaZi9w76oX0l/louI3EAhDvrr9R5blgvOot4nfWdyILls9IWhf8ZM97aUT
3G+G9Y8DTvO+gHvP9sGnwrsIPenjjovbMvm0Y4glbFvWm0/lciA6FuyFGWBboJTFQ94MUgA1eMpW
LfmSyTRUA7XNvjo173M=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zTHBsX6Q3pakM9ARwBBK2utuqIw=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hQlhpFSzCu/JYPIoGp2VW3UaRCg=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Xx5Un9fLFehgE00wr9F1vXdA9NE=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kG7SwFDW2WrsdwbioscsFyjMoiQ=</DigestValue>
      </Reference>
      <Reference URI="/xl/worksheets/sheet2.xml?ContentType=application/vnd.openxmlformats-officedocument.spreadsheetml.worksheet+xml">
        <DigestMethod Algorithm="http://www.w3.org/2000/09/xmldsig#sha1"/>
        <DigestValue>VRzYboATF8DAxPWdoAAcocOtcmc=</DigestValue>
      </Reference>
      <Reference URI="/xl/worksheets/sheet3.xml?ContentType=application/vnd.openxmlformats-officedocument.spreadsheetml.worksheet+xml">
        <DigestMethod Algorithm="http://www.w3.org/2000/09/xmldsig#sha1"/>
        <DigestValue>uyjOTWNb0uz6AxOcqFTp+x3n+Aw=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WfsTgE9MQ14iak2uEutKX+lg83Y=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2024-05-13T07:01:23Z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2024-05-13T07:01:23Z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CAiY3g5bEAMaiMtzIMQoJATxFj07eFvmw+xoiEixM/I=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HjZsed/uOjY2Jw8VhKrSrNYxvfFXh78gWfDKOBn4e6M=</DigestValue>
    </Reference>
  </SignedInfo>
  <SignatureValue>PHwI5bHUws0bRzSlOb791IsS26DZ09ijB/zJ+G9+oQbejdrHJ7Ja6MNDyqYB2Mk48yEj+AChir+H
eSdL7ke2VDsV7odt2M0tbJ7nQGx60q8E2583GDG8o9wW0jBoYdlLUOqfinP+tO+Qcjy8bnO7SvHu
+oAzAGQA4NuazxS5OUnvoNui1QT0iqwJKBE8B/aL2AalsrFujXGSLPuzGtEoeqICfy8xJ5sFOC2z
ym2jOVMSU6C6kEy+eIEkxK3+Sgz5tjoEiGf8gOD80gWWYXzvDnC/wFjwXa711+jT6C9KTQPcWn4D
kTXRjmNbh/56uY6gG4lConqWH+WhqXSHx6pEqg==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ChLJBaSDPiEr+L1Rz6fN8WxDDsU3bNf83sZFtenPt7E=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Hqxpf4OMOBoQp0ltQAuvErpn5E/b6CdZIkx28n3iH5M=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jn/ULCi4d+VJToRN9ARFW0FziOMnCI2NGq+rznaZebc=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R58i8XycUEGKa1TVa/PyR4CXzEy9yn7QzlBlrZKrWDk=</DigestValue>
      </Reference>
      <Reference URI="/xl/worksheets/sheet2.xml?ContentType=application/vnd.openxmlformats-officedocument.spreadsheetml.worksheet+xml">
        <DigestMethod Algorithm="http://www.w3.org/2001/04/xmlenc#sha256"/>
        <DigestValue>bI/zyr4FN6Jv/RteuEaQVsDiEqm69aE24HHWTJTstXM=</DigestValue>
      </Reference>
      <Reference URI="/xl/worksheets/sheet3.xml?ContentType=application/vnd.openxmlformats-officedocument.spreadsheetml.worksheet+xml">
        <DigestMethod Algorithm="http://www.w3.org/2001/04/xmlenc#sha256"/>
        <DigestValue>8Stvq43MlAm7xsSI3BwevYE+VUG31bPloTomBXRlAvg=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Du9xEPa8oVWEtu4p7c2TPzrsdAkJq77JAPeJ/M/4pM8=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2024-05-13T10:18:03Z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2024-05-13T10:18:03Z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2024-05-13T02:44:56Z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