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4\BAO CAO NAV\2024.05.22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<sst xmlns="http://schemas.openxmlformats.org/spreadsheetml/2006/main" count="169" uniqueCount="84">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</sst>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000_-;\-* #,##0.00000_-;_-* &quot;-&quot;??_-;_-@_-"/>
    <numFmt numFmtId="167" formatCode="_-* #,##0.000000_-;\-* #,##0.00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166" fontId="0" fillId="0" borderId="0" xfId="0" applyNumberFormat="1"/>
    <xf numFmtId="167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topLeftCell="A2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45434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45434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23 tháng 5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tabSelected="1"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8.140625" bestFit="1" customWidth="1"/>
  </cols>
  <sheetData>
    <row r="1" spans="1:5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5" ht="15" customHeight="1" x14ac:dyDescent="0.25">
      <c r="A2" s="7" t="s">
        <v>9</v>
      </c>
      <c r="B2" s="16" t="s">
        <v>28</v>
      </c>
      <c r="C2" s="18"/>
      <c r="D2" s="18"/>
    </row>
    <row r="3" spans="1:5" ht="15" customHeight="1" x14ac:dyDescent="0.25">
      <c r="A3" s="4" t="s">
        <v>29</v>
      </c>
      <c r="B3" s="4" t="s">
        <v>30</v>
      </c>
      <c r="C3" s="11">
        <v>264477450918</v>
      </c>
      <c r="D3" s="11">
        <v>259959958958</v>
      </c>
    </row>
    <row r="4" spans="1:5" ht="15" customHeight="1" x14ac:dyDescent="0.25">
      <c r="A4" s="4" t="s">
        <v>31</v>
      </c>
      <c r="B4" s="4" t="s">
        <v>32</v>
      </c>
      <c r="C4" s="11"/>
      <c r="D4" s="11"/>
    </row>
    <row r="5" spans="1:5" ht="15" customHeight="1" x14ac:dyDescent="0.25">
      <c r="A5" s="4" t="s">
        <v>33</v>
      </c>
      <c r="B5" s="4" t="s">
        <v>34</v>
      </c>
      <c r="C5" s="12">
        <v>13933.6</v>
      </c>
      <c r="D5" s="12">
        <v>13931.07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6102.7900000000009</v>
      </c>
      <c r="D7" s="9">
        <v>6102.7900000000009</v>
      </c>
    </row>
    <row r="8" spans="1:5" ht="15" customHeight="1" x14ac:dyDescent="0.25">
      <c r="A8" s="4" t="s">
        <v>38</v>
      </c>
      <c r="B8" s="4" t="s">
        <v>39</v>
      </c>
      <c r="C8" s="19">
        <v>85033834.744000018</v>
      </c>
      <c r="D8" s="19">
        <v>85018394.685300007</v>
      </c>
      <c r="E8" s="21"/>
    </row>
    <row r="9" spans="1:5" ht="15" customHeight="1" x14ac:dyDescent="0.25">
      <c r="A9" s="4" t="s">
        <v>40</v>
      </c>
      <c r="B9" s="4" t="s">
        <v>41</v>
      </c>
      <c r="C9" s="10">
        <v>2.9999999999999997E-4</v>
      </c>
      <c r="D9" s="10">
        <v>2.9999999999999997E-4</v>
      </c>
    </row>
    <row r="10" spans="1:5" x14ac:dyDescent="0.2">
      <c r="E10" s="22"/>
    </row>
    <row r="12" spans="1:5" x14ac:dyDescent="0.2">
      <c r="C12" s="13"/>
      <c r="D12" s="13"/>
    </row>
    <row r="13" spans="1:5" x14ac:dyDescent="0.2">
      <c r="C13" s="13"/>
      <c r="D13" s="13"/>
    </row>
    <row r="14" spans="1:5" x14ac:dyDescent="0.2">
      <c r="C14" s="13"/>
      <c r="D14" s="13"/>
    </row>
    <row r="15" spans="1:5" x14ac:dyDescent="0.2">
      <c r="C15" s="13"/>
      <c r="D15" s="13"/>
    </row>
    <row r="16" spans="1:5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{'SheetId':'532945ab-6ee2-445c-968d-e7f02eb76aac','UId':'1f175759-6dcd-4ce2-a463-54620d3cec54','Col':3,'Row':3,'Format':'numberic','Value':'264477450918','TargetCode':''}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{'SheetId':'532945ab-6ee2-445c-968d-e7f02eb76aac','UId':'df63451e-4881-4f55-9d40-3ad3e6256289','Col':4,'Row':3,'Format':'numberic','Value':'259959958958','TargetCode':''}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{'SheetId':'532945ab-6ee2-445c-968d-e7f02eb76aac','UId':'8922bb11-1c36-45a2-b95e-d93a0bfb38a0','Col':3,'Row':5,'Format':'numberic','Value':'13933.6','TargetCode':''}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{'SheetId':'532945ab-6ee2-445c-968d-e7f02eb76aac','UId':'0386b55c-340a-4ccd-b981-23c5ede5d6b8','Col':4,'Row':5,'Format':'numberic','Value':'13931.07','TargetCode':''}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{'SheetId':'532945ab-6ee2-445c-968d-e7f02eb76aac','UId':'0122b8e6-6e98-44a3-b5f5-62119cc28b58','Col':3,'Row':7,'Format':'numberic','Value':'6102.79','TargetCode':''}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{'SheetId':'532945ab-6ee2-445c-968d-e7f02eb76aac','UId':'168f3043-fb6e-4c8d-b2e8-aadbc57d62ae','Col':4,'Row':7,'Format':'numberic','Value':'6102.79','TargetCode':''}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{'SheetId':'532945ab-6ee2-445c-968d-e7f02eb76aac','UId':'dc373327-812c-4574-a89b-45e7962c83f9','Col':3,'Row':8,'Format':'numberic','Value':'85033834.744','TargetCode':''}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{'SheetId':'532945ab-6ee2-445c-968d-e7f02eb76aac','UId':'61429e25-1f7f-4225-afcd-4f77120fa043','Col':4,'Row':8,'Format':'numberic','Value':'85018394.6853','TargetCode':''}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{'SheetId':'532945ab-6ee2-445c-968d-e7f02eb76aac','UId':'edff4b95-f346-4d9f-b0ef-26cf1f17b229','Col':3,'Row':9,'Format':'numberic','Value':'0.0003','TargetCode':''}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{'SheetId':'532945ab-6ee2-445c-968d-e7f02eb76aac','UId':'2d8d3015-7339-4a4c-89aa-d8c5184315f6','Col':4,'Row':9,'Format':'numberic','Value':'0.0003','TargetCode':''}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p1/4uVrwj+J2z3IW0G/8bBDa1Ak=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ub5JFp78LqaRBV+Bpc/GC2TODxg=</DigestValue>
    </Reference>
  </SignedInfo>
  <SignatureValue>OjHq7x0MXYWwk8yZYlYg1FonQobljNMrreGo3x91jHO76Qtnpl6IzKCPAzFwZBl8ILBAvrq9PyKs
6xFrcR9NYRHakFtrOiPxUjSebgWbjvVKyDQHfaQP64BmSlVS1bkDcXfffnoZuMKGc3ragF9sz0jA
ICzKNR+ton74Q7T4h+4=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8DioEZf2i66uAm0GX02xx16jcIQ=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LL/kUVN3ycYicef3Vp9Bom01Zfw=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sA0+1vvSW+iercfCPEZina6H7io=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bpyPbk9x5YC9BvN9657e8H8IU7s=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oJGiKh6x0e4QuI8Ux+6ODnBaBN8=</DigestValue>
      </Reference>
      <Reference URI="/xl/worksheets/sheet2.xml?ContentType=application/vnd.openxmlformats-officedocument.spreadsheetml.worksheet+xml">
        <DigestMethod Algorithm="http://www.w3.org/2000/09/xmldsig#sha1"/>
        <DigestValue>YO6tdrNIuMYfj738Q21eXOLLfvE=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vw+zNR6FpPbvqJ3pFdVZ3K5CLKA=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2024-05-23T07:14:53Z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2024-05-23T07:14:53Z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SZiHa67/ntqpBMp1EdSAELpY4PcNNtFfRZHVxJH53y0=</DigestValue>
    </Reference>
    <Reference Type="http://www.w3.org/2000/09/xmldsig#Object" URI="#idOfficeObject">
      <DigestMethod Algorithm="http://www.w3.org/2001/04/xmlenc#sha256"/>
      <DigestValue>Pb7075vZHGbMgi3S1vMm6tWiw03O8YlUEXUfUZ+XWYw=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PpyvAhbX9x1C3ogujehpzskDnRDju7QB67kws9E6rks=</DigestValue>
    </Reference>
  </SignedInfo>
  <SignatureValue>FbwDP1yGNRchytZi4B9FKeEVkdoFzO7Is/Jcz3OjAzKM2HAAp1ouqyG8icWHLBlO9ez+LwehQUpv
ekqRYrVEGrw+MeeGcair7vYbYIBr605OGq7TvNTlF/XBeLLBL4aAf4FbzxtAVsChGABgdbtGIV7L
oZmjkU05Ud5SxPKx0ujUxb/jVzdsNXNga1+YAJVowV+ChDCeAmAsdJUFpvdEUj2RcYFgU3V1w9HT
BptPc3QQL+G6vAUusQ1HIj96btnrLVzAfKcggf92M2FlAuJgOQu6TJjHSY1alIm6ru84lJezIfeq
G8pSBceYUNmN/kUNemXdS7OgPndFZKF65XuQiQ==</SignatureValue>
  <KeyInfo>
    <X509Data>
      <X509Certificate>MIIFfDCCBGSgAwIBAgIQVAEBATe7aDk/m67s7RzQazANBgkqhkiG9w0BAQsFADBcMQswCQYDVQQGEwJWTjEzMDEGA1UECgwqVklFVE5BTSBQT1NUUyBBTkQgVEVMRUNPTU1VTklDQVRJT05TIEdST1VQMRgwFgYDVQQDDA9WTlBULUNBIFNIQS0yNTYwHhcNMjMwODI0MDI1MT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NVzrQ5+ZBERrXz/YMZp+tO0L/7NoGQ7Is2R8LOxklJawYDIsR5GrUITPMcMFPQOaczPI2gDx5rKrtNQS28ZEkoOSQ+GSe8nfISpufJE1gFA3vQNfBgzx3Aqhv6ygBg23MAEsVr1GxJjOHlvvGHLNWoOkuMvMfCk7EwZJdU3vhJ+sutrrqq+5YW0KZylBF4dijgGoTMUDAUG14eYvAyQtK/7RY/lt0JhokuqYDa8GC2Z7HnJzz/nvQCIOMTZ3nsClE0fk8tr4XxXQ+qVlCEnLEjS/8l/0Sqh0urnyZ6ryVtkwOKHBiIrZ7zRJS9fgwPeiZdVoywvOcvQrYicZduhgqECAwEAAaOCAdYwggHSMH4GCCsGAQUFBwEBBHIwcDA5BggrBgEFBQcwAoYtaHR0cDovL3B1Yi52bnB0LWNhLnZuL2NlcnRzL3ZucHRjYS1zaGEyNTYuY2VyMDMGCCsGAQUFBzABhidodHRwOi8vb2NzcC1zaGEyNTYudm5wdC1jYS52bi9yZXNwb25kZXIwHQYDVR0OBBYEFGdStadcacJIa4OuVXxAZeHuYA3a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lBgNVHREEHjAcgRpuZ3V5ZW5uZ29jaGFrdGhuQGdtYWlsLmNvbTANBgkqhkiG9w0BAQsFAAOCAQEAiH0i4Fl/5/vzMUAYqLpMAJCLXpRO4PBd1FN2D50XVI9tSp5y3P+jbPQkAVG0ofhWNiH9RSGbrsRu1DfUIxJL6J3FITN4XVYnfWp5xDT1zwGBdXlvkKLhHeeXOtTeXcxMCQObuoY1TiCeh6EI5xXg0vy6iQNMgelj+OM+z5t5ZYC0FoX+OhaURH1oKG+m9Jymxi1Q+062PBBFrAWXZ+l1tZSMx2HD/aXZBwvMeL3Of9kvu+ckFPLf2u9w+Rmku7x4aBc4GLaBFP2XKPThEaOSvTm3iUsuQjxBGFwIvzlvXOURyMBdP9nvXxJEZx23xz5pvDuI1cJ7OCPmQGYe+lgyT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ujOK5Z2nEJ/ae+7U6SM1OE+3qXsd4I72vTEvkTzXU/Y=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uQ/4GrdAZE50kdU5Bh93uds4VQEC/qlWx7udkvj0wA0=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Ztodm1EncGxmQaOchPg1xvs8/vm769P/AC/lJoEUoOs=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p4csrzkI3IivBTgWa6hjnXK1KzI6ZyW2bA9jaXAi/qQ=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bUMyFZUAW48B6d8VsJ8fq+QXZ/8L93CdEcCkbjNMjYg=</DigestValue>
      </Reference>
      <Reference URI="/xl/worksheets/sheet2.xml?ContentType=application/vnd.openxmlformats-officedocument.spreadsheetml.worksheet+xml">
        <DigestMethod Algorithm="http://www.w3.org/2001/04/xmlenc#sha256"/>
        <DigestValue>cFjHVCKBz8GLvQTnx74V6dNzBMRRB3YJi5edw4QxwMk=</DigestValue>
      </Reference>
      <Reference URI="/xl/worksheets/sheet3.xml?ContentType=application/vnd.openxmlformats-officedocument.spreadsheetml.worksheet+xml">
        <DigestMethod Algorithm="http://www.w3.org/2001/04/xmlenc#sha256"/>
        <DigestValue>4JcDmLd3BGEAoh4TS6Ie8cUMBWzwVA7DZeNj4D/H0dM=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/tKv4s3D3O9ioLl0f1sy7yVm06tJVflObhf/qkfHiX8=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2024-05-23T11:12:28Z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16.0.10410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2024-05-23T11:12:28Z</xd:SigningTime>
          <xd:SigningCertificate>
            <xd:Cert>
              <xd:CertDigest>
                <DigestMethod Algorithm="http://www.w3.org/2001/04/xmlenc#sha256"/>
                <DigestValue>s+eki2E+lYeYnw78L/B4BMUWStRytUHzo65CdW1GrVA=</DigestValue>
              </xd:CertDigest>
              <xd:IssuerSerial>
                <X509IssuerName>CN=VNPT-CA SHA-256, O=VIETNAM POSTS AND TELECOMMUNICATIONS GROUP, C=VN</X509IssuerName>
                <X509SerialNumber>111660364321677471168087079559146295403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Dich Vu CK</cp:lastModifiedBy>
  <dcterms:created xsi:type="dcterms:W3CDTF">2021-05-17T07:04:34Z</dcterms:created>
  <dcterms:modified xsi:type="dcterms:W3CDTF">2024-05-23T07:14:41Z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