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6.11\"/>
    </mc:Choice>
  </mc:AlternateContent>
  <bookViews>
    <workbookView xWindow="0" yWindow="0" windowWidth="23040" windowHeight="792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<sst xmlns="http://schemas.openxmlformats.org/spreadsheetml/2006/main" count="174" uniqueCount="88">
  <si>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</si>
  <si>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</si>
  <si>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</si>
  <si>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</si>
  <si>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</si>
  <si>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</si>
  <si>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</si>
  <si>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</si>
  <si>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</si>
  <si>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</si>
  <si>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</si>
  <si>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</si>
  <si>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</si>
  <si>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</si>
  <si>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</si>
  <si>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</si>
  <si>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</si>
  <si>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</si>
  <si>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</si>
  <si>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</si>
  <si>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</si>
  <si>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</si>
  <si>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</si>
  <si>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</si>
  <si>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</si>
  <si>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</si>
  <si>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</si>
  <si>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</si>
  <si>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</si>
  <si>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</si>
  <si>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</si>
  <si>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</si>
  <si>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</si>
  <si>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</si>
  <si>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</si>
  <si>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</si>
  <si>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</si>
  <si>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</si>
  <si>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</si>
  <si>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</si>
  <si>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</si>
  <si>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</si>
  <si>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</si>
  <si>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</si>
  <si>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</si>
  <si>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</si>
  <si>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</si>
  <si>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</si>
  <si>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</si>
  <si>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</si>
  <si>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</si>
  <si>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</si>
  <si>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</si>
  <si>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</si>
  <si>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</si>
  <si>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</si>
  <si>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</si>
  <si>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</si>
  <si>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</si>
  <si>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</si>
  <si>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</si>
  <si>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</si>
  <si>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</si>
  <si>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</si>
  <si>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</si>
  <si>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</si>
  <si>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</si>
  <si>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</si>
  <si>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</si>
  <si>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</si>
  <si>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</si>
  <si>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</si>
  <si>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</si>
  <si>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</si>
  <si>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</si>
  <si>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</si>
  <si>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</si>
  <si>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</si>
  <si>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</si>
  <si>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</si>
  <si>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</si>
  <si>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</si>
  <si>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</si>
  <si>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</si>
  <si>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109,561,310,167</t>
  </si>
  <si>
    <t>10,473.1</t>
  </si>
  <si>
    <t>110,097,157,424</t>
  </si>
  <si>
    <t>10,475.03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</si>
</sst>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2" t="s">
        <v>0</v>
      </c>
      <c r="B1" s="22"/>
      <c r="C1" s="22"/>
      <c r="D1" s="22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45454</v>
      </c>
    </row>
    <row r="3" spans="1:5" ht="15" customHeight="1" x14ac:dyDescent="0.3">
      <c r="A3" s="1"/>
      <c r="B3" s="1" t="s">
        <v>1</v>
      </c>
      <c r="C3" s="2" t="s">
        <v>3</v>
      </c>
      <c r="D3" s="21">
        <f>IF(WEEKDAY(D2)=6,D2+2,D2)</f>
        <v>45454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12 tháng 6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3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3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3" t="s">
        <v>22</v>
      </c>
      <c r="B23" s="23"/>
      <c r="C23" s="23" t="s">
        <v>23</v>
      </c>
      <c r="D23" s="23"/>
    </row>
    <row r="24" spans="1:4" ht="15" customHeight="1" x14ac:dyDescent="0.25">
      <c r="A24" s="24" t="s">
        <v>24</v>
      </c>
      <c r="B24" s="24"/>
      <c r="C24" s="24" t="s">
        <v>24</v>
      </c>
      <c r="D24" s="24"/>
    </row>
    <row r="25" spans="1:4" ht="15" customHeight="1" x14ac:dyDescent="0.3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H11" sqref="H11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 t="s">
        <v>87</v>
      </c>
      <c r="D5" s="20" t="s">
        <v>85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 t="s">
        <v>1</v>
      </c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5" t="s">
        <v>77</v>
      </c>
      <c r="B33" s="25"/>
      <c r="C33" s="25"/>
      <c r="D33" s="25"/>
    </row>
    <row r="34" spans="1:4" ht="15" customHeight="1" x14ac:dyDescent="0.3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i3+1KwIu9Z1MGjtJf67nli42acg=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8LeOtBkCymSR3oRSbDtClt86LuQ=</DigestValue>
    </Reference>
  </SignedInfo>
  <SignatureValue>NivNGDZ1+3UuRogl89x6N7DdwaA5BQXZ00KugbsLSzQaw99/EmKaJms2zOVYWIJwHWJzdTS28Rpb
frdL4dLcuuewAE4GvoY1/lQ7EEEwzvewlhGcJwyByhW6WQ+UHAwcAnSLo05XZ6Vuv6qgngIqidra
bSAqQVvrM9+Jew6YDQQ=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pX9rnmk03ZUyYAprSumpkjMrSMg=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pX9rnmk03ZUyYAprSumpkjMrSMg=</DigestValue>
      </Reference>
      <Reference URI="/xl/sharedStrings.xml?ContentType=application/vnd.openxmlformats-officedocument.spreadsheetml.sharedStrings+xml">
        <DigestMethod Algorithm="http://www.w3.org/2000/09/xmldsig#sha1"/>
        <DigestValue>PQ/LxuINBZ8Uq81N1DeQlB5MuVk=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nl+VFpYgLs+DVN6P5PIUpwjh0Ps=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zOMUl+jMgwbQMCG1+0PDF3OwRmo=</DigestValue>
      </Reference>
      <Reference URI="/xl/worksheets/sheet2.xml?ContentType=application/vnd.openxmlformats-officedocument.spreadsheetml.worksheet+xml">
        <DigestMethod Algorithm="http://www.w3.org/2000/09/xmldsig#sha1"/>
        <DigestValue>PAzgTm9nMiD+PCFZ72Bc50girj0=</DigestValue>
      </Reference>
      <Reference URI="/xl/worksheets/sheet3.xml?ContentType=application/vnd.openxmlformats-officedocument.spreadsheetml.worksheet+xml">
        <DigestMethod Algorithm="http://www.w3.org/2000/09/xmldsig#sha1"/>
        <DigestValue>HG9xHeZAK/kUiXPKze7wjt69IKg=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2024-06-12T03:51:25Z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2024-06-12T03:51:25Z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SR8N1lXeq7Q6HBxXqAhqJpPCCxbr40JTaL6JDlYXxVI=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VvJCwM8W14Gw5HwCAGw9EZJNQATg1GxQ9Z4JL277geQ=</DigestValue>
    </Reference>
  </SignedInfo>
  <SignatureValue>IqvNUbb62qXWOHs59wDIzxIUj4mfMRB2lMTTqfAQkHApBcaTYJN+1ASqJCzuGBESNyEBd1njc9PN
rcvqkloERBfe5iRu4NhV15rl/Gm+Tth0agpLkUCaHwTa3TjIbBMh6Su+fcsLW/62Wm+d+qRVKZ07
TC/oaWRlKmgWfHpdvC8=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sharedStrings.xml?ContentType=application/vnd.openxmlformats-officedocument.spreadsheetml.sharedStrings+xml">
        <DigestMethod Algorithm="http://www.w3.org/2001/04/xmlenc#sha256"/>
        <DigestValue>7NW4mE7vEWIYrxIdyOV+N0JdeEYDhDJCL61aia3e5Gw=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TUl/XanLPMAgIWwRyPdOArPcRUcXyeHxWpkzZ+BWYgA=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sa9SZgYVl54BBaNbl8xU+XIYQD5jVuMPIh/g1PIInYc=</DigestValue>
      </Reference>
      <Reference URI="/xl/worksheets/sheet2.xml?ContentType=application/vnd.openxmlformats-officedocument.spreadsheetml.worksheet+xml">
        <DigestMethod Algorithm="http://www.w3.org/2001/04/xmlenc#sha256"/>
        <DigestValue>pirdQawQenLBHd6r7Pf/rj8uamCPATlOPTJOfryr3Hc=</DigestValue>
      </Reference>
      <Reference URI="/xl/worksheets/sheet3.xml?ContentType=application/vnd.openxmlformats-officedocument.spreadsheetml.worksheet+xml">
        <DigestMethod Algorithm="http://www.w3.org/2001/04/xmlenc#sha256"/>
        <DigestValue>O1ma4KHPHzBR2twHSEr8Q1TYUjUqglpYxqUL2Dztbp4=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2024-06-13T09:01:27Z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2024-06-13T09:01:27Z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2024-06-12T01:52:20Z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