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6.19\"/>
    </mc:Choice>
  </mc:AlternateContent>
  <bookViews>
    <workbookView xWindow="0" yWindow="0" windowWidth="23040" windowHeight="9072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<sst xmlns="http://schemas.openxmlformats.org/spreadsheetml/2006/main" count="172" uniqueCount="86">
  <si>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</si>
  <si>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</si>
  <si>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</si>
  <si>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</si>
  <si>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</si>
  <si>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</si>
  <si>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</si>
  <si>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</si>
  <si>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</si>
  <si>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</si>
  <si>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</si>
  <si>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</si>
  <si>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</si>
  <si>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</si>
  <si>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</si>
  <si>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</si>
  <si>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</si>
  <si>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</si>
  <si>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</si>
  <si>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</si>
  <si>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</si>
  <si>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</si>
  <si>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</si>
  <si>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</si>
  <si>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</si>
  <si>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</si>
  <si>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</si>
  <si>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</si>
  <si>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</si>
  <si>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</si>
  <si>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</si>
  <si>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</si>
  <si>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</si>
  <si>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</si>
  <si>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</si>
  <si>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</si>
  <si>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</si>
  <si>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</si>
  <si>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</si>
  <si>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</si>
  <si>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</si>
  <si>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</si>
  <si>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</si>
  <si>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</si>
  <si>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</si>
  <si>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</si>
  <si>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</si>
  <si>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</si>
  <si>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</si>
  <si>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</si>
  <si>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</si>
  <si>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</si>
  <si>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</si>
  <si>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</si>
  <si>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</si>
  <si>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</si>
  <si>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</si>
  <si>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</si>
  <si>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</si>
  <si>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</si>
  <si>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</si>
  <si>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</si>
  <si>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</si>
  <si>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</si>
  <si>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</si>
  <si>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</si>
  <si>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</si>
  <si>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</si>
  <si>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</si>
  <si>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</si>
  <si>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</si>
  <si>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</si>
  <si>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</si>
  <si>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</si>
  <si>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</si>
  <si>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</si>
  <si>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</si>
  <si>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</si>
  <si>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</si>
  <si>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</si>
  <si>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</si>
  <si>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</si>
  <si>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</si>
  <si>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</si>
  <si>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111,939,327,944</t>
  </si>
  <si>
    <t>10,484.54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</si>
</sst>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2" t="s">
        <v>0</v>
      </c>
      <c r="B1" s="22"/>
      <c r="C1" s="22"/>
      <c r="D1" s="22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45462</v>
      </c>
    </row>
    <row r="3" spans="1:5" ht="15" customHeight="1" x14ac:dyDescent="0.3">
      <c r="A3" s="1"/>
      <c r="B3" s="1" t="s">
        <v>1</v>
      </c>
      <c r="C3" s="2" t="s">
        <v>3</v>
      </c>
      <c r="D3" s="21">
        <f>IF(WEEKDAY(D2)=6,D2+2,D2)</f>
        <v>45462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20 tháng 6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3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3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3" t="s">
        <v>22</v>
      </c>
      <c r="B23" s="23"/>
      <c r="C23" s="23" t="s">
        <v>23</v>
      </c>
      <c r="D23" s="23"/>
    </row>
    <row r="24" spans="1:4" ht="15" customHeight="1" x14ac:dyDescent="0.25">
      <c r="A24" s="24" t="s">
        <v>24</v>
      </c>
      <c r="B24" s="24"/>
      <c r="C24" s="24" t="s">
        <v>24</v>
      </c>
      <c r="D24" s="24"/>
    </row>
    <row r="25" spans="1:4" ht="15" customHeight="1" x14ac:dyDescent="0.3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 t="s">
        <v>84</v>
      </c>
      <c r="D3" s="11">
        <v>110396055037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 t="s">
        <v>85</v>
      </c>
      <c r="D5" s="20">
        <v>10484.66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 t="s">
        <v>1</v>
      </c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5" t="s">
        <v>77</v>
      </c>
      <c r="B33" s="25"/>
      <c r="C33" s="25"/>
      <c r="D33" s="25"/>
    </row>
    <row r="34" spans="1:4" ht="15" customHeight="1" x14ac:dyDescent="0.3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7i9ayUi6G3xJMVEsDYamIhKNmY8=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vm/hDMHmdtv6oU8HjO5VBdFsxmM=</DigestValue>
    </Reference>
  </SignedInfo>
  <SignatureValue>GzICBvT6LV3tcZJwZCbn2b45yoJUz9Xk3oNgcaMuiraWbXFEkuKo06CELrwKocV3BOe3X/l9ehD6
mfdi6mxnRGHuVOiTfHapIVsSEVhBYVwE+98U8GH2kUFeIU1ENSe6PwHszSWT7HDU+/RQbtrn5ZxB
VqWe1c602eqZ8jkk+zc=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pX9rnmk03ZUyYAprSumpkjMrSMg=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pX9rnmk03ZUyYAprSumpkjMrSMg=</DigestValue>
      </Reference>
      <Reference URI="/xl/sharedStrings.xml?ContentType=application/vnd.openxmlformats-officedocument.spreadsheetml.sharedStrings+xml">
        <DigestMethod Algorithm="http://www.w3.org/2000/09/xmldsig#sha1"/>
        <DigestValue>JPaPcuYyvLPwxCnJwdULvf/TEPU=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ngFF35nBa14JY62fIhDK2gkKdtQ=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uOG9/oS+qXPSd/NC/YTLL6DP56Q=</DigestValue>
      </Reference>
      <Reference URI="/xl/worksheets/sheet2.xml?ContentType=application/vnd.openxmlformats-officedocument.spreadsheetml.worksheet+xml">
        <DigestMethod Algorithm="http://www.w3.org/2000/09/xmldsig#sha1"/>
        <DigestValue>WOGdn4N+TIzyIFKSi1PezG5zErI=</DigestValue>
      </Reference>
      <Reference URI="/xl/worksheets/sheet3.xml?ContentType=application/vnd.openxmlformats-officedocument.spreadsheetml.worksheet+xml">
        <DigestMethod Algorithm="http://www.w3.org/2000/09/xmldsig#sha1"/>
        <DigestValue>HG9xHeZAK/kUiXPKze7wjt69IKg=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2024-06-20T02:36:48Z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2024-06-20T02:36:48Z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vwNWcd5iA9wrI1ynxFfihvQPH203E/QHvNhBRENetV8=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y4D0Y59JkZu+5Fv+QXhAGfRiEGRQGFpRTjHBEzkk5o0=</DigestValue>
    </Reference>
  </SignedInfo>
  <SignatureValue>EGYkwYAWwQLKg/cXUUwsq3JONOkF8tFLxti3Fl1O5wM1hjtR6ywHwXOZnu1nBnaiDTW/hdHDLW15
p+Sk8Ayw3t1bbSFsDR89P/kDMInmVjvQeGgwUCADRf/lFeFncDv1TNc0zoR4oS2PlBHkcbY8xIBs
dVhfR4PjJPux1OsQLjU=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sharedStrings.xml?ContentType=application/vnd.openxmlformats-officedocument.spreadsheetml.sharedStrings+xml">
        <DigestMethod Algorithm="http://www.w3.org/2001/04/xmlenc#sha256"/>
        <DigestValue>B9mRtQefRa1rD8GdFD3vFSuNOgDwmvkSf55ZhHDw4kU=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K1UUYAigwcR3zHfvXFvT28tb2g2HuEai8bzAZykLO/Y=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OuphJV2x1mRBZXigYOzV/vqG7YPLZ6gsu+ZQ9Fx9Jt8=</DigestValue>
      </Reference>
      <Reference URI="/xl/worksheets/sheet2.xml?ContentType=application/vnd.openxmlformats-officedocument.spreadsheetml.worksheet+xml">
        <DigestMethod Algorithm="http://www.w3.org/2001/04/xmlenc#sha256"/>
        <DigestValue>jnQNoS1IKhP4ypWfFRw1MS8Rt8c5ZgBz/6qOB0sGH74=</DigestValue>
      </Reference>
      <Reference URI="/xl/worksheets/sheet3.xml?ContentType=application/vnd.openxmlformats-officedocument.spreadsheetml.worksheet+xml">
        <DigestMethod Algorithm="http://www.w3.org/2001/04/xmlenc#sha256"/>
        <DigestValue>O1ma4KHPHzBR2twHSEr8Q1TYUjUqglpYxqUL2Dztbp4=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2024-06-20T08:40:14Z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2024-06-20T08:40:14Z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2024-06-20T01:43:50Z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