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A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<sst xmlns="http://schemas.openxmlformats.org/spreadsheetml/2006/main" count="169" uniqueCount="84">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</sst>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29" t="s">
        <v>0</v>
      </c>
      <c r="B1" s="29"/>
      <c r="C1" s="29"/>
      <c r="D1" s="29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5">
        <v>45523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45523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1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2" t="s">
        <v>83</v>
      </c>
      <c r="B7" s="1"/>
      <c r="C7" s="1"/>
      <c r="D7" s="1"/>
    </row>
    <row r="8" spans="1:5" ht="15" customHeight="1" x14ac:dyDescent="0.25">
      <c r="A8" s="23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8 năm 2024</v>
      </c>
      <c r="B8" s="1"/>
      <c r="C8" s="1"/>
      <c r="D8" s="1" t="s">
        <v>4</v>
      </c>
    </row>
    <row r="9" spans="1:5" ht="15" customHeight="1" x14ac:dyDescent="0.25">
      <c r="A9" s="24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3" t="s">
        <v>19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20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21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2" t="s">
        <v>24</v>
      </c>
      <c r="B24" s="32"/>
      <c r="C24" s="31" t="s">
        <v>24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ht="33.75" customHeight="1" x14ac:dyDescent="0.25">
      <c r="A1" s="6" t="s">
        <v>6</v>
      </c>
      <c r="B1" s="6" t="s">
        <v>25</v>
      </c>
      <c r="C1" s="18" t="s">
        <v>26</v>
      </c>
      <c r="D1" s="18" t="s">
        <v>27</v>
      </c>
    </row>
    <row r="2" spans="1:5" ht="15" customHeight="1" x14ac:dyDescent="0.25">
      <c r="A2" s="7" t="s">
        <v>9</v>
      </c>
      <c r="B2" s="17" t="s">
        <v>28</v>
      </c>
      <c r="C2" s="19"/>
      <c r="D2" s="19"/>
    </row>
    <row r="3" spans="1:5" ht="15" customHeight="1" x14ac:dyDescent="0.25">
      <c r="A3" s="4" t="s">
        <v>29</v>
      </c>
      <c r="B3" s="4" t="s">
        <v>30</v>
      </c>
      <c r="C3" s="12">
        <v>265254817426</v>
      </c>
      <c r="D3" s="12">
        <v>262837566674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16232.6</v>
      </c>
      <c r="D5" s="13">
        <v>16096.44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6">
        <v>813213490.13000083</v>
      </c>
      <c r="D8" s="20">
        <v>806392207.72200072</v>
      </c>
      <c r="E8" s="27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8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3" t="s">
        <v>77</v>
      </c>
      <c r="B33" s="33"/>
      <c r="C33" s="33"/>
      <c r="D33" s="33"/>
    </row>
    <row r="34" spans="1:4" ht="15" customHeight="1" x14ac:dyDescent="0.25">
      <c r="A34" s="33" t="s">
        <v>78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{'SheetId':'532945ab-6ee2-445c-968d-e7f02eb76aac','UId':'1f175759-6dcd-4ce2-a463-54620d3cec54','Col':3,'Row':3,'Format':'numberic','Value':'265254817426','TargetCode':''}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{'SheetId':'532945ab-6ee2-445c-968d-e7f02eb76aac','UId':'df63451e-4881-4f55-9d40-3ad3e6256289','Col':4,'Row':3,'Format':'numberic','Value':'262837566674','TargetCode':''}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{'SheetId':'532945ab-6ee2-445c-968d-e7f02eb76aac','UId':'8922bb11-1c36-45a2-b95e-d93a0bfb38a0','Col':3,'Row':5,'Format':'numberic','Value':'16232.6','TargetCode':''}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{'SheetId':'532945ab-6ee2-445c-968d-e7f02eb76aac','UId':'0386b55c-340a-4ccd-b981-23c5ede5d6b8','Col':4,'Row':5,'Format':'numberic','Value':'16096.44','TargetCode':''}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{'SheetId':'532945ab-6ee2-445c-968d-e7f02eb76aac','UId':'dc373327-812c-4574-a89b-45e7962c83f9','Col':3,'Row':8,'Format':'numberic','Value':'813213490.130001','TargetCode':''}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{'SheetId':'532945ab-6ee2-445c-968d-e7f02eb76aac','UId':'61429e25-1f7f-4225-afcd-4f77120fa043','Col':4,'Row':8,'Format':'numberic','Value':'806392207.722001','TargetCode':''}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1K6SD1QujN595tVQ0LTPPwI1WsgOMwJiQ1X+qz/tljY=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LUvxYcdp0bb3jI3bOhGBrY+TkA1gb+5nUX4FDYQjYMM=</DigestValue>
    </Reference>
  </SignedInfo>
  <SignatureValue>IrCE2Rui3LskljwNJ3W0ZvZ/SkfIUvcCYFhvuPZW8yfQB+F87KCQ2pw4HlDhS/zF96fO+JeLgbt/
/OqtFOjOQicVKviPhZk0lBGR176BMS2fg+LlwXQU19CgJTL+qZpPUPIsqrbL1YvXvYmTK011XaDC
ULGl0y7ZwpCY6K+6rP/FSm8fS43FtqROIg3uqVaFqYm6n9rBNvBipJvJ9UX+1UN9fyUCKtIAJquB
IkwdaI2nYWDvXgUm2TBRIf6d7V8zOqmmpdwtb/EpvFdp4EP1SSysNI3sbu/x72MXLKIHC7iWKVkx
oIL1JIVEvuvd7NDmM6D7UgdLQ3dtaM00kzRSkw==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UPTAwHIqlk7nYLnf3sUcN/ZVJ2Uw/Or6q3vzCFuwDp0=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vqp1YVSCdZU6ReDGpWymalxL4Y2ftiSTYfBOEG+yTdc=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IP/1rUm+LC9kdm+u3NgTldsIuh/WweBKRtnsceGEHoI=</DigestValue>
      </Reference>
      <Reference URI="/xl/worksheets/sheet2.xml?ContentType=application/vnd.openxmlformats-officedocument.spreadsheetml.worksheet+xml">
        <DigestMethod Algorithm="http://www.w3.org/2001/04/xmlenc#sha256"/>
        <DigestValue>TbaBmMWuepzPVNRX7uPdGe1iiDlxl/TsPbvzOHUhvjI=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skMSUwz4wvVSgkfueEO+Jpqc1vGAyj6lPGb6fgUUr+k=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2024-08-21T07:49:24Z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2024-08-21T07:49:24Z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chAlCv9OUVrNWnUmZqBjA9JQj1U/u8vkF9+3XDhoTzI=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I5RsOpR/LJBU3evAVx06fePWvHZ7DirQBUk8OJG+Gzw=</DigestValue>
    </Reference>
  </SignedInfo>
  <SignatureValue>YL79SvQLKq3O9do8tkMsgOvL7W/5rNFK4NrPsaPDPIyZJ86fedI/ZjDmm0RYMDtf2BFfUjVJfLIe
hMjGjV0RsHA8e7CFSRBQgCYnqzXhW8t2djypbAGBe3/XmuCbDxsbMhKUTK3UhkmVyQAwCy/Zodyo
wVZntpH9c1F+HvD4G9o=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UPTAwHIqlk7nYLnf3sUcN/ZVJ2Uw/Or6q3vzCFuwDp0=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vqp1YVSCdZU6ReDGpWymalxL4Y2ftiSTYfBOEG+yTdc=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IP/1rUm+LC9kdm+u3NgTldsIuh/WweBKRtnsceGEHoI=</DigestValue>
      </Reference>
      <Reference URI="/xl/worksheets/sheet2.xml?ContentType=application/vnd.openxmlformats-officedocument.spreadsheetml.worksheet+xml">
        <DigestMethod Algorithm="http://www.w3.org/2001/04/xmlenc#sha256"/>
        <DigestValue>TbaBmMWuepzPVNRX7uPdGe1iiDlxl/TsPbvzOHUhvjI=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skMSUwz4wvVSgkfueEO+Jpqc1vGAyj6lPGb6fgUUr+k=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2024-08-21T10:27:26Z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2024-08-21T10:27:26Z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2024-08-08T04:42:11Z</cp:lastPrinted>
  <dcterms:created xsi:type="dcterms:W3CDTF">2021-05-17T07:04:34Z</dcterms:created>
  <dcterms:modified xsi:type="dcterms:W3CDTF">2024-08-21T07:49:23Z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