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4. BAO CAO DINH KY\NAM 2024\1. BAO CAO NAV\2024.09.30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<sst xmlns="http://schemas.openxmlformats.org/spreadsheetml/2006/main" count="169" uniqueCount="84">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</sst>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2" t="s">
        <v>0</v>
      </c>
      <c r="B1" s="32"/>
      <c r="C1" s="32"/>
      <c r="D1" s="3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45565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45565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 tháng 10 năm 2024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6" t="s">
        <v>19</v>
      </c>
      <c r="D17" s="36"/>
    </row>
    <row r="18" spans="1:4" ht="15" customHeight="1" x14ac:dyDescent="0.25">
      <c r="A18" s="1" t="s">
        <v>1</v>
      </c>
      <c r="B18" s="1" t="s">
        <v>1</v>
      </c>
      <c r="C18" s="36" t="s">
        <v>20</v>
      </c>
      <c r="D18" s="36"/>
    </row>
    <row r="19" spans="1:4" ht="15" customHeight="1" x14ac:dyDescent="0.25">
      <c r="A19" s="1" t="s">
        <v>1</v>
      </c>
      <c r="B19" s="1" t="s">
        <v>1</v>
      </c>
      <c r="C19" s="36" t="s">
        <v>21</v>
      </c>
      <c r="D19" s="3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3" t="s">
        <v>22</v>
      </c>
      <c r="B23" s="33"/>
      <c r="C23" s="33" t="s">
        <v>23</v>
      </c>
      <c r="D23" s="33"/>
    </row>
    <row r="24" spans="1:4" ht="15" customHeight="1" x14ac:dyDescent="0.2">
      <c r="A24" s="35" t="s">
        <v>24</v>
      </c>
      <c r="B24" s="35"/>
      <c r="C24" s="34" t="s">
        <v>24</v>
      </c>
      <c r="D24" s="35"/>
    </row>
    <row r="25" spans="1:4" ht="15" customHeight="1" x14ac:dyDescent="0.25">
      <c r="A25" s="36" t="s">
        <v>1</v>
      </c>
      <c r="B25" s="36"/>
      <c r="C25" s="36" t="s">
        <v>1</v>
      </c>
      <c r="D25" s="3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E8" sqref="E8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>
        <v>266164576502</v>
      </c>
      <c r="D3" s="12">
        <v>266326588354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31">
        <v>16457.37</v>
      </c>
      <c r="D5" s="13">
        <v>16440.830000000002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50097.550000000047</v>
      </c>
      <c r="D7" s="9">
        <v>50097.550000000047</v>
      </c>
    </row>
    <row r="8" spans="1:5" ht="15" customHeight="1" x14ac:dyDescent="0.25">
      <c r="A8" s="4" t="s">
        <v>38</v>
      </c>
      <c r="B8" s="4" t="s">
        <v>39</v>
      </c>
      <c r="C8" s="25">
        <v>824473916.44350076</v>
      </c>
      <c r="D8" s="19">
        <v>823645302.96650088</v>
      </c>
      <c r="E8" s="26"/>
    </row>
    <row r="9" spans="1:5" ht="15" customHeight="1" x14ac:dyDescent="0.25">
      <c r="A9" s="4" t="s">
        <v>40</v>
      </c>
      <c r="B9" s="4" t="s">
        <v>41</v>
      </c>
      <c r="C9" s="10">
        <v>3.0999999999999999E-3</v>
      </c>
      <c r="D9" s="10">
        <v>3.0999999999999999E-3</v>
      </c>
      <c r="E9" s="27"/>
    </row>
    <row r="12" spans="1:5" ht="12" customHeight="1" x14ac:dyDescent="0.2">
      <c r="C12" s="14"/>
      <c r="D12" s="14"/>
    </row>
    <row r="13" spans="1:5" x14ac:dyDescent="0.2">
      <c r="C13" s="14"/>
      <c r="D13" s="14"/>
    </row>
    <row r="14" spans="1:5" x14ac:dyDescent="0.2">
      <c r="C14" s="14"/>
      <c r="D14" s="14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6" t="s">
        <v>77</v>
      </c>
      <c r="B33" s="36"/>
      <c r="C33" s="36"/>
      <c r="D33" s="36"/>
    </row>
    <row r="34" spans="1:4" ht="15" customHeight="1" x14ac:dyDescent="0.25">
      <c r="A34" s="36" t="s">
        <v>78</v>
      </c>
      <c r="B34" s="36"/>
      <c r="C34" s="36"/>
      <c r="D34" s="3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{'SheetId':'532945ab-6ee2-445c-968d-e7f02eb76aac','UId':'1f175759-6dcd-4ce2-a463-54620d3cec54','Col':3,'Row':3,'Format':'numberic','Value':'266164576502','TargetCode':''}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{'SheetId':'532945ab-6ee2-445c-968d-e7f02eb76aac','UId':'df63451e-4881-4f55-9d40-3ad3e6256289','Col':4,'Row':3,'Format':'numberic','Value':'266326588354','TargetCode':''}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{'SheetId':'532945ab-6ee2-445c-968d-e7f02eb76aac','UId':'8922bb11-1c36-45a2-b95e-d93a0bfb38a0','Col':3,'Row':5,'Format':'numberic','Value':'16457.37','TargetCode':''}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{'SheetId':'532945ab-6ee2-445c-968d-e7f02eb76aac','UId':'0386b55c-340a-4ccd-b981-23c5ede5d6b8','Col':4,'Row':5,'Format':'numberic','Value':'16440.83','TargetCode':''}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{'SheetId':'532945ab-6ee2-445c-968d-e7f02eb76aac','UId':'0122b8e6-6e98-44a3-b5f5-62119cc28b58','Col':3,'Row':7,'Format':'numberic','Value':'50097.55','TargetCode':''}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{'SheetId':'532945ab-6ee2-445c-968d-e7f02eb76aac','UId':'168f3043-fb6e-4c8d-b2e8-aadbc57d62ae','Col':4,'Row':7,'Format':'numberic','Value':'50097.55','TargetCode':''}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{'SheetId':'532945ab-6ee2-445c-968d-e7f02eb76aac','UId':'dc373327-812c-4574-a89b-45e7962c83f9','Col':3,'Row':8,'Format':'numberic','Value':'824473916.443501','TargetCode':''}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{'SheetId':'532945ab-6ee2-445c-968d-e7f02eb76aac','UId':'61429e25-1f7f-4225-afcd-4f77120fa043','Col':4,'Row':8,'Format':'numberic','Value':'823645302.966501','TargetCode':''}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{'SheetId':'532945ab-6ee2-445c-968d-e7f02eb76aac','UId':'edff4b95-f346-4d9f-b0ef-26cf1f17b229','Col':3,'Row':9,'Format':'numberic','Value':'0.0031','TargetCode':''}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{'SheetId':'532945ab-6ee2-445c-968d-e7f02eb76aac','UId':'2d8d3015-7339-4a4c-89aa-d8c5184315f6','Col':4,'Row':9,'Format':'numberic','Value':'0.0031','TargetCode':''}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dlukdvRBiilIr5OYfYp5cwPk84FsVGgwimM1r+zP8JE=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KR76oMEy6SMmmShW/PiVkTw3yldbCzkwjcMyhgbBPuA=</DigestValue>
    </Reference>
  </SignedInfo>
  <SignatureValue>vGcfFDsjAalfprCiGIvpBS4FwiSIJ/iUFejt4a5r/Xwtv65pAAq+d519AfKtTXgC7TiIDSVUG0el
D2LNzO5UOSSor4FmRl/Ux8AgP5BbFNH6gXBiEjubaW04KTQE+JpzU5IPqcdizQGYaPZpcsVaCrAD
Z6Hpn9dcLl75ir+UklVNhL9I46APbjLzOIPRxPzZyJjc5ICkf4aEeD/8CZr7xznqGcRD++oi/lVf
iQ1DT/m2TfrLJwSmNM//xazbccvu5W9ywRwPN3oNXDufMCIPwtrnzdaQbEgsTeS/jtAEuSKi7SKK
Wu7j7eOLDtTKNlHxdwertmLKsGv95930ht4u3w==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RMACSyfZWxznVzVNR9zU6hCRlwhw+8QQVg8DoVLeKKk=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MyBQvEB2HCwWOHuyKZP6/nzGRX30JSeTLwpEJ/hmmhk=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/NdHAWCaqN1iv5ccRFiuCTZEJr45qtyFNTkNEZ/iLDQ=</DigestValue>
      </Reference>
      <Reference URI="/xl/worksheets/sheet2.xml?ContentType=application/vnd.openxmlformats-officedocument.spreadsheetml.worksheet+xml">
        <DigestMethod Algorithm="http://www.w3.org/2001/04/xmlenc#sha256"/>
        <DigestValue>dmHUGWoEkjSWEdKEWH+Gz2lH/5EdN4XIan9EAAqFW2o=</DigestValue>
      </Reference>
      <Reference URI="/xl/worksheets/sheet3.xml?ContentType=application/vnd.openxmlformats-officedocument.spreadsheetml.worksheet+xml">
        <DigestMethod Algorithm="http://www.w3.org/2001/04/xmlenc#sha256"/>
        <DigestValue>4rSdKp83h0zDwVfzw1vAGJK0fg4MbeRz3U0Glrwqpmo=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dzov8wLQVLJ0u70QS32JGsDPmXXKGdM5qWG9eOP2FZQ=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2024-10-01T10:40:52Z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2024-10-01T10:40:52Z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Iw0jY+7qFPzc6yNMZj4AV0LJyEkZhJ/cBCSd2Z4dJ+c=</DigestValue>
    </Reference>
    <Reference Type="http://www.w3.org/2000/09/xmldsig#Object" URI="#idOfficeObject">
      <DigestMethod Algorithm="http://www.w3.org/2001/04/xmlenc#sha256"/>
      <DigestValue>WoCxWGdf9ktBAZjEpznC6OSy4IbDqLchw9tnr7bF1hQ=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aR6D6/H8+49FAGTYcMhddpDVo7A0htR0LEPLfJ8eFEY=</DigestValue>
    </Reference>
  </SignedInfo>
  <SignatureValue>Me2+huC2HxL1FpQmZqTQ65zeVEXHNLuZoiNdUspCMyc3Op42+aIwSnm09vAYbu8MAaGq8TbbwoDE
uJYBALbiVVtR/WQXPQfX0h9Aevh57oJIJkHx1SuVHGJh7F8iQGSl88t6sj2RECcxYF4qsgVhOBz0
sEXsMumbSrB34qBPNZE=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RMACSyfZWxznVzVNR9zU6hCRlwhw+8QQVg8DoVLeKKk=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MyBQvEB2HCwWOHuyKZP6/nzGRX30JSeTLwpEJ/hmmhk=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/NdHAWCaqN1iv5ccRFiuCTZEJr45qtyFNTkNEZ/iLDQ=</DigestValue>
      </Reference>
      <Reference URI="/xl/worksheets/sheet2.xml?ContentType=application/vnd.openxmlformats-officedocument.spreadsheetml.worksheet+xml">
        <DigestMethod Algorithm="http://www.w3.org/2001/04/xmlenc#sha256"/>
        <DigestValue>dmHUGWoEkjSWEdKEWH+Gz2lH/5EdN4XIan9EAAqFW2o=</DigestValue>
      </Reference>
      <Reference URI="/xl/worksheets/sheet3.xml?ContentType=application/vnd.openxmlformats-officedocument.spreadsheetml.worksheet+xml">
        <DigestMethod Algorithm="http://www.w3.org/2001/04/xmlenc#sha256"/>
        <DigestValue>4rSdKp83h0zDwVfzw1vAGJK0fg4MbeRz3U0Glrwqpmo=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dzov8wLQVLJ0u70QS32JGsDPmXXKGdM5qWG9eOP2FZQ=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2024-10-02T10:43:47Z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16.0.10414/14</OfficeVersion>
          <ApplicationVersion>16.0.10414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2024-10-02T10:43:47Z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2024-09-27T03:35:31Z</cp:lastPrinted>
  <dcterms:created xsi:type="dcterms:W3CDTF">2021-05-17T07:04:34Z</dcterms:created>
  <dcterms:modified xsi:type="dcterms:W3CDTF">2024-10-01T02:25:53Z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