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10.20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<sst xmlns="http://schemas.openxmlformats.org/spreadsheetml/2006/main" count="169" uniqueCount="84">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</sst>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G10" sqref="G10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2" t="s">
        <v>0</v>
      </c>
      <c r="B1" s="32"/>
      <c r="C1" s="32"/>
      <c r="D1" s="3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45583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45585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21 tháng 10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6" t="s">
        <v>19</v>
      </c>
      <c r="D17" s="36"/>
    </row>
    <row r="18" spans="1:4" ht="15" customHeight="1" x14ac:dyDescent="0.25">
      <c r="A18" s="1" t="s">
        <v>1</v>
      </c>
      <c r="B18" s="1" t="s">
        <v>1</v>
      </c>
      <c r="C18" s="36" t="s">
        <v>20</v>
      </c>
      <c r="D18" s="36"/>
    </row>
    <row r="19" spans="1:4" ht="15" customHeight="1" x14ac:dyDescent="0.25">
      <c r="A19" s="1" t="s">
        <v>1</v>
      </c>
      <c r="B19" s="1" t="s">
        <v>1</v>
      </c>
      <c r="C19" s="36" t="s">
        <v>21</v>
      </c>
      <c r="D19" s="3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3" t="s">
        <v>22</v>
      </c>
      <c r="B23" s="33"/>
      <c r="C23" s="33" t="s">
        <v>23</v>
      </c>
      <c r="D23" s="33"/>
    </row>
    <row r="24" spans="1:4" ht="15" customHeight="1" x14ac:dyDescent="0.2">
      <c r="A24" s="35" t="s">
        <v>24</v>
      </c>
      <c r="B24" s="35"/>
      <c r="C24" s="34" t="s">
        <v>24</v>
      </c>
      <c r="D24" s="35"/>
    </row>
    <row r="25" spans="1:4" ht="15" customHeight="1" x14ac:dyDescent="0.25">
      <c r="A25" s="36" t="s">
        <v>1</v>
      </c>
      <c r="B25" s="36"/>
      <c r="C25" s="36" t="s">
        <v>1</v>
      </c>
      <c r="D25" s="3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G13" sqref="G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264053370481</v>
      </c>
      <c r="D3" s="12">
        <v>264521546370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31">
        <v>16370.43</v>
      </c>
      <c r="D5" s="13">
        <v>16403.759999999998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820118435.44650078</v>
      </c>
      <c r="D8" s="19">
        <v>821788186.7880007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6" t="s">
        <v>77</v>
      </c>
      <c r="B33" s="36"/>
      <c r="C33" s="36"/>
      <c r="D33" s="36"/>
    </row>
    <row r="34" spans="1:4" ht="15" customHeight="1" x14ac:dyDescent="0.25">
      <c r="A34" s="36" t="s">
        <v>78</v>
      </c>
      <c r="B34" s="36"/>
      <c r="C34" s="36"/>
      <c r="D34" s="3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{'SheetId':'532945ab-6ee2-445c-968d-e7f02eb76aac','UId':'1f175759-6dcd-4ce2-a463-54620d3cec54','Col':3,'Row':3,'Format':'numberic','Value':'264053370481','TargetCode':''}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{'SheetId':'532945ab-6ee2-445c-968d-e7f02eb76aac','UId':'df63451e-4881-4f55-9d40-3ad3e6256289','Col':4,'Row':3,'Format':'numberic','Value':'264521546370','TargetCode':''}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{'SheetId':'532945ab-6ee2-445c-968d-e7f02eb76aac','UId':'8922bb11-1c36-45a2-b95e-d93a0bfb38a0','Col':3,'Row':5,'Format':'numberic','Value':'16370.43','TargetCode':''}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{'SheetId':'532945ab-6ee2-445c-968d-e7f02eb76aac','UId':'0386b55c-340a-4ccd-b981-23c5ede5d6b8','Col':4,'Row':5,'Format':'numberic','Value':'16403.76','TargetCode':''}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{'SheetId':'532945ab-6ee2-445c-968d-e7f02eb76aac','UId':'dc373327-812c-4574-a89b-45e7962c83f9','Col':3,'Row':8,'Format':'numberic','Value':'820118435.446501','TargetCode':''}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{'SheetId':'532945ab-6ee2-445c-968d-e7f02eb76aac','UId':'61429e25-1f7f-4225-afcd-4f77120fa043','Col':4,'Row':8,'Format':'numberic','Value':'821788186.788001','TargetCode':''}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uxaMSw73X4gQD3nIxlzsvGxD/9A=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ugNwJ7i8p/U+U9kWvEvNdRfVCQs=</DigestValue>
    </Reference>
  </SignedInfo>
  <SignatureValue>XLux1ht6gJqqg0FzIcFRirhmJ9/osGGPzmv0NjBsatNafI3V576bP8WEj0nV+UWdZ/rAZIKxD3QG
VaNEw1UeFhZOGR9bBLWMqThuZlb4iCaFy5/jpowGImngeUPW4t9q78HHRwVs/Ft14kHPotHMoeAf
9tzENI6X6pMGCXe5319vhQpPdDhN/meVJp1hjFNnpnY61MPjKKZLz3G/9jkmMYiassJ6ktemyNdW
MZoRqEvuJkOihBoyDY7+LYuYfjoyoKF8h+G7Yf7rPaAImZxmuIsfV30MRujhx2LOpc/WeecCJ5Gi
AJeg0+gAXFyw4sZ8wf5nIfvxM1T/NdzGEuYSrg==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F95Nh+g2qCyPB7mqwy3e1BTWbNE=</DigestValue>
      </Reference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worksheets/sheet5.xml?ContentType=application/vnd.openxmlformats-officedocument.spreadsheetml.worksheet+xml">
        <DigestMethod Algorithm="http://www.w3.org/2000/09/xmldsig#sha1"/>
        <DigestValue>okvz1aFYRdJid+tCjWK4VmUWxwU=</DigestValue>
      </Reference>
      <Reference URI="/xl/sharedStrings.xml?ContentType=application/vnd.openxmlformats-officedocument.spreadsheetml.sharedStrings+xml">
        <DigestMethod Algorithm="http://www.w3.org/2000/09/xmldsig#sha1"/>
        <DigestValue>xHAQJIOv2puOc5B7BuPpPpZM+s8=</DigestValue>
      </Reference>
      <Reference URI="/xl/styles.xml?ContentType=application/vnd.openxmlformats-officedocument.spreadsheetml.styles+xml">
        <DigestMethod Algorithm="http://www.w3.org/2000/09/xmldsig#sha1"/>
        <DigestValue>IGWiTZdVRxX+o+pYD220vs5xRNs=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sheets/sheet2.xml?ContentType=application/vnd.openxmlformats-officedocument.spreadsheetml.worksheet+xml">
        <DigestMethod Algorithm="http://www.w3.org/2000/09/xmldsig#sha1"/>
        <DigestValue>BlK7ZsppKhAg8JFbSXmpUNUpz8w=</DigestValue>
      </Reference>
      <Reference URI="/xl/workbook.xml?ContentType=application/vnd.openxmlformats-officedocument.spreadsheetml.sheet.main+xml">
        <DigestMethod Algorithm="http://www.w3.org/2000/09/xmldsig#sha1"/>
        <DigestValue>PbC5hqMy97MvTs7h7H5aoEgVfHE=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0bma9YORugF4ZAOfC/ipWaC/QsY=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HhvZ7DwbRPpBoe3ECskMuVpqkkc=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HhvZ7DwbRPpBoe3ECskMuVpqkkc=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2024-10-22T08:20:10Z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2024-10-22T08:20:10Z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AAb4Yf9/YCINPsG34HCCRMPBs1abmpbnZjbYHPaxk0E=</DigestValue>
    </Reference>
    <Reference Type="http://www.w3.org/2000/09/xmldsig#Object" URI="#idOfficeObject">
      <DigestMethod Algorithm="http://www.w3.org/2001/04/xmlenc#sha256"/>
      <DigestValue>RlT9iP0iPCwLqblEgOadciLFnG1GRY7tSdpjSsEdrgU=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foswuMffSnEWpe9yZO6kPfV7XDlW2vE6dcckpFx3Ww8=</DigestValue>
    </Reference>
  </SignedInfo>
  <SignatureValue>NPLvjDBdXmKx0LwJj/DBhxv0Gu1FrTChLHpCGmEmG9Q1egenQ8QJhO/wDcapFLTzXRTQvs7rENI7
q1B480crl6yCl5jlz+/85dzuQGLuKoDU+SiijW91UYfKib46LlpMVddKcPEzqKAbXqgUudsGUcE2
tYGJsR3HHPQn4Wi1ROeau0uIxMC+Yk9/whSx12jln83JfKWRzz6iT4KPJO1GEBm/NeklY/nk+FXF
UpXG6CDolY1ZJfl8FmGP6bLJO4ZWWRZEEMmBXeeXDriBs7No1oeLindKxm4TDx+tAFNCmw7AzsAD
MEKLkDbkz4UkGBVhSiuLE1vKs2kki5OAn2NL1Q==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RMACSyfZWxznVzVNR9zU6hCRlwhw+8QQVg8DoVLeKKk=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JK20054I1tGwAsl3kdRkzUpNR34pzwebyzqWXi1LUkk=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BEtBhAR8ApY2QGXVAZwKM35PyY2kufoOAfR8kLDyH0E=</DigestValue>
      </Reference>
      <Reference URI="/xl/worksheets/sheet2.xml?ContentType=application/vnd.openxmlformats-officedocument.spreadsheetml.worksheet+xml">
        <DigestMethod Algorithm="http://www.w3.org/2001/04/xmlenc#sha256"/>
        <DigestValue>yA1P/DC9d4KP0Z6DbYRMY4hwfTWVPNE7mpPluSRy2ws=</DigestValue>
      </Reference>
      <Reference URI="/xl/worksheets/sheet3.xml?ContentType=application/vnd.openxmlformats-officedocument.spreadsheetml.worksheet+xml">
        <DigestMethod Algorithm="http://www.w3.org/2001/04/xmlenc#sha256"/>
        <DigestValue>4rSdKp83h0zDwVfzw1vAGJK0fg4MbeRz3U0Glrwqpmo=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Bw3+vMH6+k9ShgRP7QPHtMmrvmhjSaVLE0wDvSYvsjI=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2024-10-22T10:03:28Z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2024-10-22T10:03:28Z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2024-10-18T07:06:32Z</cp:lastPrinted>
  <dcterms:created xsi:type="dcterms:W3CDTF">2021-05-17T07:04:34Z</dcterms:created>
  <dcterms:modified xsi:type="dcterms:W3CDTF">2024-10-21T04:04:56Z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