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<sst xmlns="http://schemas.openxmlformats.org/spreadsheetml/2006/main" count="168" uniqueCount="85">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</sst>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5" sqref="H15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45565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45571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"&amp;10&amp;" năm "&amp;2024</f>
        <v>Ngày định giá/Ngày giao dịch: ngày 7 tháng 10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6/10/2024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104105616019</v>
      </c>
      <c r="D4" s="27">
        <v>104233450532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10650.24</v>
      </c>
      <c r="D6" s="23">
        <v>10627.82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103414614782</v>
      </c>
      <c r="D8" s="19">
        <v>104105616019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10663.59</v>
      </c>
      <c r="D10" s="20">
        <v>10650.24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-691001237</v>
      </c>
      <c r="D11" s="17">
        <v>-127834513</v>
      </c>
      <c r="F11" s="34"/>
    </row>
    <row r="12" spans="1:7" ht="15" customHeight="1">
      <c r="A12" s="4" t="s">
        <v>49</v>
      </c>
      <c r="B12" s="4" t="s">
        <v>50</v>
      </c>
      <c r="C12" s="26">
        <v>129851690</v>
      </c>
      <c r="D12" s="26">
        <v>219445851</v>
      </c>
      <c r="F12" s="34"/>
    </row>
    <row r="13" spans="1:7" ht="15" customHeight="1">
      <c r="A13" s="4" t="s">
        <v>51</v>
      </c>
      <c r="B13" s="4" t="s">
        <v>52</v>
      </c>
      <c r="C13" s="31">
        <v>-820852927</v>
      </c>
      <c r="D13" s="31">
        <v>-347280364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13.350000000000364</v>
      </c>
      <c r="D15" s="21">
        <v>22.420000000000073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50442212979</v>
      </c>
      <c r="D18" s="29">
        <v>50277961853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{'SheetId':'0f0a93f5-60f7-4c27-9121-9ea290dd8334','UId':'7d8df9de-6ec3-46c6-a9cb-3bb3debdabc3','Col':3,'Row':4,'Format':'numberic','Value':'104105616019','TargetCode':''}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{'SheetId':'0f0a93f5-60f7-4c27-9121-9ea290dd8334','UId':'6878300a-c20f-462d-9746-1f03421f3475','Col':4,'Row':4,'Format':'numberic','Value':'104233450532','TargetCode':''}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{'SheetId':'0f0a93f5-60f7-4c27-9121-9ea290dd8334','UId':'cc99c128-86ca-47ff-b226-95c60d9beb91','Col':3,'Row':6,'Format':'numberic','Value':'10650.24','TargetCode':''}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{'SheetId':'0f0a93f5-60f7-4c27-9121-9ea290dd8334','UId':'c3bfcec2-e653-4f82-860b-803225fef5d1','Col':4,'Row':6,'Format':'numberic','Value':'10627.82','TargetCode':''}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{'SheetId':'0f0a93f5-60f7-4c27-9121-9ea290dd8334','UId':'1a4c42c9-725c-46f6-8a85-4bdbfb1f8740','Col':3,'Row':8,'Format':'numberic','Value':'103414614782','TargetCode':''}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{'SheetId':'0f0a93f5-60f7-4c27-9121-9ea290dd8334','UId':'102a5969-ecf0-48a6-9b4c-2ef748e27d05','Col':4,'Row':8,'Format':'numberic','Value':'104105616019','TargetCode':''}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{'SheetId':'0f0a93f5-60f7-4c27-9121-9ea290dd8334','UId':'0adef1d5-524d-427d-84c0-491fb70d8521','Col':3,'Row':10,'Format':'numberic','Value':'10663.59','TargetCode':''}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{'SheetId':'0f0a93f5-60f7-4c27-9121-9ea290dd8334','UId':'dfb17dcf-c5ba-4757-9b28-e20992bc4553','Col':4,'Row':10,'Format':'numberic','Value':'10650.24','TargetCode':''}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{'SheetId':'0f0a93f5-60f7-4c27-9121-9ea290dd8334','UId':'8c1be6bf-76a4-42d7-9fe4-f4822068d5a4','Col':3,'Row':11,'Format':'numberic','Value':'-691001237','TargetCode':''}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{'SheetId':'0f0a93f5-60f7-4c27-9121-9ea290dd8334','UId':'45174d06-2d38-411d-96aa-79e2629d72fe','Col':4,'Row':11,'Format':'numberic','Value':'-127834513','TargetCode':''}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{'SheetId':'0f0a93f5-60f7-4c27-9121-9ea290dd8334','UId':'47189bce-6760-48da-9fba-cbd16cc1da69','Col':3,'Row':12,'Format':'numberic','Value':'129851690','TargetCode':''}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{'SheetId':'0f0a93f5-60f7-4c27-9121-9ea290dd8334','UId':'54b90877-796c-44fd-b01c-bac401362c90','Col':4,'Row':12,'Format':'numberic','Value':'219445851','TargetCode':''}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{'SheetId':'0f0a93f5-60f7-4c27-9121-9ea290dd8334','UId':'b596263e-ac83-4575-a696-5d078fa3d3e4','Col':3,'Row':13,'Format':'numberic','Value':'-820852927','TargetCode':''}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{'SheetId':'0f0a93f5-60f7-4c27-9121-9ea290dd8334','UId':'97dfbdb2-a540-49b5-997a-79b58e09a2ce','Col':4,'Row':13,'Format':'numberic','Value':'-347280364','TargetCode':''}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{'SheetId':'0f0a93f5-60f7-4c27-9121-9ea290dd8334','UId':'99c444f1-5fe2-45a1-82fa-ae77b2e76c8c','Col':3,'Row':15,'Format':'numberic','Value':'13.3500000000004','TargetCode':''}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{'SheetId':'0f0a93f5-60f7-4c27-9121-9ea290dd8334','UId':'3c320467-dbd9-42b8-b876-53a4718cfc56','Col':4,'Row':15,'Format':'numberic','Value':'22.4200000000001','TargetCode':''}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{'SheetId':'0f0a93f5-60f7-4c27-9121-9ea290dd8334','UId':'bc8aae90-3d32-424c-89d6-00637a1a5749','Col':3,'Row':18,'Format':'numberic','Value':'50442212979','TargetCode':''}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{'SheetId':'0f0a93f5-60f7-4c27-9121-9ea290dd8334','UId':'0712758c-ed69-4c11-ad9c-a1786f232e94','Col':4,'Row':18,'Format':'numberic','Value':'50277961853','TargetCode':''}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clKBSV5zo205Y4QI1RKXQ5hrPC0=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VlAPdO2Af+r9Vym67G/O3IgMEyo=</DigestValue>
    </Reference>
  </SignedInfo>
  <SignatureValue>Fqbay4BBxC6Ca87wfH9djYP3TdfgUQg7R1WZznpHbsdYO4vpWh/vjDc249fhR1lmd27TRFsFIlqg
2qKRmMN8YV5dX+sYAPSSSJUhdEdhms/BtcMNId/OjGAP81LYG1XghlKq/wK+VDGksdl8es6RaZXg
bXdjcPQuNV3L3Cs+sfiSf9/Z25x64Slli4nZg8GtezFdJnT3jp4eWUtGGCt3ZC2scRDQRZ1sUFWj
AHG4kLgO/pxP04YALFeH2zkPelj9NuOMrmR56x3cfVyxu9yrEK8bxmruUWPemdMtYUnk25h7faUu
OYpluJOxr4AUKvatTOQD4lFFiQMEXIBwvLzqoQ==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C4UslCjhpcLPSgDGbYQpYBo8bog=</DigestValue>
      </Reference>
      <Reference URI="/xl/styles.xml?ContentType=application/vnd.openxmlformats-officedocument.spreadsheetml.styles+xml">
        <DigestMethod Algorithm="http://www.w3.org/2000/09/xmldsig#sha1"/>
        <DigestValue>VoNDl1s/4roPzmc8AOr93pcoghk=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h85TSFPDAU4HanV5Gy4t/tUHR3Y=</DigestValue>
      </Reference>
      <Reference URI="/xl/drawings/vmlDrawing1.vml?ContentType=application/vnd.openxmlformats-officedocument.vmlDrawing">
        <DigestMethod Algorithm="http://www.w3.org/2000/09/xmldsig#sha1"/>
        <DigestValue>4eXQpQz2pZ8zZOHz5Hp8zj2xlwc=</DigestValue>
      </Reference>
      <Reference URI="/xl/sharedStrings.xml?ContentType=application/vnd.openxmlformats-officedocument.spreadsheetml.sharedStrings+xml">
        <DigestMethod Algorithm="http://www.w3.org/2000/09/xmldsig#sha1"/>
        <DigestValue>P60f6XptERbYyq+cKwy9dN/2IEM=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workbook.xml?ContentType=application/vnd.openxmlformats-officedocument.spreadsheetml.sheet.main+xml">
        <DigestMethod Algorithm="http://www.w3.org/2000/09/xmldsig#sha1"/>
        <DigestValue>gwv/NBr4tQjwXiJOYDYsY+BPlZ4=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goZbUfWj9IpepOZhoR6QGnVFJgY=</DigestValue>
      </Reference>
      <Reference URI="/xl/worksheets/sheet1.xml?ContentType=application/vnd.openxmlformats-officedocument.spreadsheetml.worksheet+xml">
        <DigestMethod Algorithm="http://www.w3.org/2000/09/xmldsig#sha1"/>
        <DigestValue>zYY8bsX4hDEo3AQCqXHkvFI0URk=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2.xml?ContentType=application/vnd.openxmlformats-officedocument.spreadsheetml.worksheet+xml">
        <DigestMethod Algorithm="http://www.w3.org/2000/09/xmldsig#sha1"/>
        <DigestValue>6XEvnursP4roeRAkoVEb9dxdNw4=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2024-10-08T04:34:36Z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2024-10-08T04:34:36Z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C49d7s0peZ+4wm5qO4xIRtYS/ul5sJEXHOqPK0qtEag=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r5o36wrBTQFSj33EUMBSy0EqkY9M3EWEZTXsOmyQvUs=</DigestValue>
    </Reference>
  </SignedInfo>
  <SignatureValue>iHUvu22EuMtDN6if4uLNoEF+q3qpUS7jvDAZTE/VlYNOtzCMukbkck9nSEHLnXMzUGf7CuKN7/jv
d5gixK5t5PIpCIlco3nCVk4XXlI+7uR7XrVt/zYLecdgxpMbEP+IbnPYdQcZPK28n1pctVxB7Ipj
LYYP9OzgV2wqmR/t36dCeMufuM62dGoze6g9iS0wfZDmW2u7Vv2PKuQrsXmQA63UffMGJTZlRvxN
w5xJCAc/PeORskCcnoorRtCR/TkGMVJauFsuKMs9WBvQ1NsTxneXzVsAkkwqoijmI8oG+Z/+Uk9I
CQ+46sMRsg0y4NGXDr2Hafop1zhoiBSwVeyF2g==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xqOlIPvGpWjq8jWlkat4mDHuQ6iJaxQWdrfxftMxtYs=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2539CbcR2qY1f1XEmYH6QmUBlBs5QF5d5OkHnrFrMMk=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IUABcsY+c/q0QzW4yEPXwNwGGQjHXRxqC2CIp4x1aVQ=</DigestValue>
      </Reference>
      <Reference URI="/xl/worksheets/sheet2.xml?ContentType=application/vnd.openxmlformats-officedocument.spreadsheetml.worksheet+xml">
        <DigestMethod Algorithm="http://www.w3.org/2001/04/xmlenc#sha256"/>
        <DigestValue>FDw07wM3UrP9RqsRZZzxpXfm0zNZY0vCt0heJF9ugjE=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qCo7lW2N4mGr0htlZub7RQ7o2K7TONRsTjNZTYukKkw=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2024-10-08T11:08:21Z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2024-10-08T11:08:21Z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2024-10-07T04:00:57Z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