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<sst xmlns="http://schemas.openxmlformats.org/spreadsheetml/2006/main" count="169" uniqueCount="84">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</sst>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27" sqref="D2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45608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45608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6" t="s">
        <v>19</v>
      </c>
      <c r="D17" s="36"/>
    </row>
    <row r="18" spans="1:4" ht="15" customHeight="1" x14ac:dyDescent="0.25">
      <c r="A18" s="1" t="s">
        <v>1</v>
      </c>
      <c r="B18" s="1" t="s">
        <v>1</v>
      </c>
      <c r="C18" s="36" t="s">
        <v>20</v>
      </c>
      <c r="D18" s="36"/>
    </row>
    <row r="19" spans="1:4" ht="15" customHeight="1" x14ac:dyDescent="0.25">
      <c r="A19" s="1" t="s">
        <v>1</v>
      </c>
      <c r="B19" s="1" t="s">
        <v>1</v>
      </c>
      <c r="C19" s="36" t="s">
        <v>21</v>
      </c>
      <c r="D19" s="3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5" t="s">
        <v>24</v>
      </c>
      <c r="B24" s="35"/>
      <c r="C24" s="34" t="s">
        <v>24</v>
      </c>
      <c r="D24" s="35"/>
    </row>
    <row r="25" spans="1:4" ht="15" customHeight="1" x14ac:dyDescent="0.25">
      <c r="A25" s="36" t="s">
        <v>1</v>
      </c>
      <c r="B25" s="36"/>
      <c r="C25" s="36" t="s">
        <v>1</v>
      </c>
      <c r="D25" s="3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G18" sqref="G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256016271426</v>
      </c>
      <c r="D3" s="12">
        <v>256775718982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15869.96</v>
      </c>
      <c r="D5" s="13">
        <v>15941.1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50097.550000000047</v>
      </c>
      <c r="D7" s="9">
        <v>50097.550000000047</v>
      </c>
    </row>
    <row r="8" spans="1:5" ht="15" customHeight="1" x14ac:dyDescent="0.25">
      <c r="A8" s="4" t="s">
        <v>38</v>
      </c>
      <c r="B8" s="4" t="s">
        <v>39</v>
      </c>
      <c r="C8" s="25">
        <v>795046114.59800065</v>
      </c>
      <c r="D8" s="19">
        <v>798610054.30500078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3.0999999999999999E-3</v>
      </c>
      <c r="D9" s="10">
        <v>3.0999999999999999E-3</v>
      </c>
      <c r="E9" s="27"/>
    </row>
    <row r="12" spans="1:5" ht="12" customHeight="1" x14ac:dyDescent="0.2">
      <c r="C12" s="14"/>
      <c r="D12" s="14"/>
    </row>
    <row r="13" spans="1:5" x14ac:dyDescent="0.2">
      <c r="C13" s="14"/>
      <c r="D13" s="14"/>
    </row>
    <row r="14" spans="1:5" x14ac:dyDescent="0.2">
      <c r="C14" s="14"/>
      <c r="D14" s="14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6" t="s">
        <v>77</v>
      </c>
      <c r="B33" s="36"/>
      <c r="C33" s="36"/>
      <c r="D33" s="36"/>
    </row>
    <row r="34" spans="1:4" ht="15" customHeight="1" x14ac:dyDescent="0.25">
      <c r="A34" s="36" t="s">
        <v>78</v>
      </c>
      <c r="B34" s="36"/>
      <c r="C34" s="36"/>
      <c r="D34" s="3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{'SheetId':'532945ab-6ee2-445c-968d-e7f02eb76aac','UId':'1f175759-6dcd-4ce2-a463-54620d3cec54','Col':3,'Row':3,'Format':'numberic','Value':'256016271426','TargetCode':''}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{'SheetId':'532945ab-6ee2-445c-968d-e7f02eb76aac','UId':'df63451e-4881-4f55-9d40-3ad3e6256289','Col':4,'Row':3,'Format':'numberic','Value':'256775718982','TargetCode':''}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{'SheetId':'532945ab-6ee2-445c-968d-e7f02eb76aac','UId':'8922bb11-1c36-45a2-b95e-d93a0bfb38a0','Col':3,'Row':5,'Format':'numberic','Value':'15869.96','TargetCode':''}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{'SheetId':'532945ab-6ee2-445c-968d-e7f02eb76aac','UId':'0386b55c-340a-4ccd-b981-23c5ede5d6b8','Col':4,'Row':5,'Format':'numberic','Value':'15941.1','TargetCode':''}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{'SheetId':'532945ab-6ee2-445c-968d-e7f02eb76aac','UId':'0122b8e6-6e98-44a3-b5f5-62119cc28b58','Col':3,'Row':7,'Format':'numberic','Value':'50097.55','TargetCode':''}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{'SheetId':'532945ab-6ee2-445c-968d-e7f02eb76aac','UId':'168f3043-fb6e-4c8d-b2e8-aadbc57d62ae','Col':4,'Row':7,'Format':'numberic','Value':'50097.55','TargetCode':''}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{'SheetId':'532945ab-6ee2-445c-968d-e7f02eb76aac','UId':'dc373327-812c-4574-a89b-45e7962c83f9','Col':3,'Row':8,'Format':'numberic','Value':'795046114.598001','TargetCode':''}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{'SheetId':'532945ab-6ee2-445c-968d-e7f02eb76aac','UId':'61429e25-1f7f-4225-afcd-4f77120fa043','Col':4,'Row':8,'Format':'numberic','Value':'798610054.305001','TargetCode':''}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{'SheetId':'532945ab-6ee2-445c-968d-e7f02eb76aac','UId':'edff4b95-f346-4d9f-b0ef-26cf1f17b229','Col':3,'Row':9,'Format':'numberic','Value':'0.0031','TargetCode':''}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jYomBWTKnb9Fr3xOHUVgPC3uNmWgegihANNyrb0b5zQ=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uY6aftw0TE/uRu31pYk5gK0TV8HtdNjvlqv9fzyfl4o=</DigestValue>
    </Reference>
  </SignedInfo>
  <SignatureValue>S9aYVw4PXdbyjF8BMKz0Khcfz40P7YUCE/4++MVlwegS97X22Jm+l7oG24SnK7eat94eUFc2ugTb
SlbNSHskq5rHi7uHlvq7aghqKtupZLzttWWkF8iT7xgfWlaUda97xWxbNJjd2sJPQ2yC6ApRwJuN
mCJhM63Szf6B2R8UakcnMQBXkbo1J4KD8CdOzcVHBT8eG/Oq28/WDGMIh+w8CKlauhBLsDvpU7zl
Hi6uR/N5TUObCnNc3SrO1lRg47/6036GCeu5VBx9Aur1EoS9Ud6egTeij7lgMBrUG0q5larbUzsV
esJzVxtaL8SHgdrx7b8MuAtXC9NYJAFyL8vzFg==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EGgtdgAEbm6roL1aXzhbSRF3eJ3E5pExpOHTwNNCusw=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C7FLjxLwqMF07REJUOZfzTMy3JzXAKmdFpS5A80NwRw=</DigestValue>
      </Reference>
      <Reference URI="/xl/worksheets/sheet2.xml?ContentType=application/vnd.openxmlformats-officedocument.spreadsheetml.worksheet+xml">
        <DigestMethod Algorithm="http://www.w3.org/2001/04/xmlenc#sha256"/>
        <DigestValue>YlYRWIfGDvXoxKSCBpk95NQ0MhiiBAJZk44UrBzR/eo=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OHTQO2GLVfV9cd/qYROg9Zf9WJJaiFr/m6Q8DtFqIyQ=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2024-11-13T07:32:13Z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2024-11-13T07:32:13Z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BsdEgZZ4VnVhV5cosEy1D9YBbVK00/6P+3RRAN/8ib0=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bRMsjEWCl/4shqIG3y/lK1gTIXEF2ZS+Ls7svzaWWy0=</DigestValue>
    </Reference>
  </SignedInfo>
  <SignatureValue>KWS6F7Gno/4a8jwG5+cYiEI7m535yLkv/n1Vhhb9WnDzW0BjRPFav4aHaQ59QqY5shDP5FuQH9Si
+bgbrsoGV6AXXa7vvM4VvuSE/3QvLs7p4ILrvrzjHB8QsljMgsVLPwVHQiplAsPgjojbZFBP3/4a
MSFsxD4WSjn5pKARUj4=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RMACSyfZWxznVzVNR9zU6hCRlwhw+8QQVg8DoVLeKKk=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EGgtdgAEbm6roL1aXzhbSRF3eJ3E5pExpOHTwNNCusw=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C7FLjxLwqMF07REJUOZfzTMy3JzXAKmdFpS5A80NwRw=</DigestValue>
      </Reference>
      <Reference URI="/xl/worksheets/sheet2.xml?ContentType=application/vnd.openxmlformats-officedocument.spreadsheetml.worksheet+xml">
        <DigestMethod Algorithm="http://www.w3.org/2001/04/xmlenc#sha256"/>
        <DigestValue>YlYRWIfGDvXoxKSCBpk95NQ0MhiiBAJZk44UrBzR/eo=</DigestValue>
      </Reference>
      <Reference URI="/xl/worksheets/sheet3.xml?ContentType=application/vnd.openxmlformats-officedocument.spreadsheetml.worksheet+xml">
        <DigestMethod Algorithm="http://www.w3.org/2001/04/xmlenc#sha256"/>
        <DigestValue>4rSdKp83h0zDwVfzw1vAGJK0fg4MbeRz3U0Glrwqpmo=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OHTQO2GLVfV9cd/qYROg9Zf9WJJaiFr/m6Q8DtFqIyQ=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2024-11-13T10:01:24Z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2024-11-13T10:01:24Z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2024-11-01T03:11:34Z</cp:lastPrinted>
  <dcterms:created xsi:type="dcterms:W3CDTF">2021-05-17T07:04:34Z</dcterms:created>
  <dcterms:modified xsi:type="dcterms:W3CDTF">2024-11-13T04:17:06Z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