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CAN BANG LINH HOAT TECHCOM - 11561238 - BIDB599999\mm\"/>
    </mc:Choice>
  </mc:AlternateContent>
  <bookViews>
    <workbookView xWindow="0" yWindow="0" windowWidth="23040" windowHeight="907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<sst xmlns="http://schemas.openxmlformats.org/spreadsheetml/2006/main" count="170" uniqueCount="84">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</sst>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L7" sqref="L7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2" t="s">
        <v>0</v>
      </c>
      <c r="B1" s="22"/>
      <c r="C1" s="22"/>
      <c r="D1" s="2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9">
        <v>45615</v>
      </c>
    </row>
    <row r="3" spans="1:5" ht="15" customHeight="1" x14ac:dyDescent="0.25">
      <c r="A3" s="1"/>
      <c r="B3" s="1" t="s">
        <v>1</v>
      </c>
      <c r="C3" s="2" t="s">
        <v>3</v>
      </c>
      <c r="D3" s="21">
        <f>IF(WEEKDAY(D2)=6,D2+2,D2)</f>
        <v>45615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20 tháng 11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25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25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3" t="s">
        <v>22</v>
      </c>
      <c r="B23" s="23"/>
      <c r="C23" s="23" t="s">
        <v>23</v>
      </c>
      <c r="D23" s="23"/>
    </row>
    <row r="24" spans="1:4" ht="15" customHeight="1" x14ac:dyDescent="0.2">
      <c r="A24" s="24" t="s">
        <v>24</v>
      </c>
      <c r="B24" s="24"/>
      <c r="C24" s="24" t="s">
        <v>24</v>
      </c>
      <c r="D24" s="24"/>
    </row>
    <row r="25" spans="1:4" ht="15" customHeight="1" x14ac:dyDescent="0.25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H14" sqref="H14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33.75" customHeight="1" x14ac:dyDescent="0.25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25">
      <c r="A2" s="7" t="s">
        <v>9</v>
      </c>
      <c r="B2" s="15" t="s">
        <v>28</v>
      </c>
      <c r="C2" s="17"/>
      <c r="D2" s="17"/>
    </row>
    <row r="3" spans="1:4" ht="15" customHeight="1" x14ac:dyDescent="0.25">
      <c r="A3" s="4" t="s">
        <v>29</v>
      </c>
      <c r="B3" s="4" t="s">
        <v>30</v>
      </c>
      <c r="C3" s="11">
        <v>113278970313</v>
      </c>
      <c r="D3" s="11">
        <v>123546342982</v>
      </c>
    </row>
    <row r="4" spans="1:4" ht="15" customHeight="1" x14ac:dyDescent="0.25">
      <c r="A4" s="4" t="s">
        <v>31</v>
      </c>
      <c r="B4" s="4" t="s">
        <v>32</v>
      </c>
      <c r="C4" s="11"/>
      <c r="D4" s="11"/>
    </row>
    <row r="5" spans="1:4" ht="15" customHeight="1" x14ac:dyDescent="0.25">
      <c r="A5" s="4" t="s">
        <v>33</v>
      </c>
      <c r="B5" s="4" t="s">
        <v>34</v>
      </c>
      <c r="C5" s="20">
        <v>10722.52</v>
      </c>
      <c r="D5" s="20">
        <v>10720</v>
      </c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25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25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">
      <c r="C12" s="12"/>
      <c r="D12" s="12"/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 t="s">
        <v>1</v>
      </c>
    </row>
    <row r="18" spans="3:4" x14ac:dyDescent="0.2">
      <c r="C18" s="12"/>
      <c r="D18" s="12"/>
    </row>
    <row r="19" spans="3:4" x14ac:dyDescent="0.2">
      <c r="C19" s="12"/>
      <c r="D19" s="12"/>
    </row>
    <row r="22" spans="3:4" x14ac:dyDescent="0.2">
      <c r="C22" s="13"/>
      <c r="D22" s="13"/>
    </row>
    <row r="23" spans="3:4" x14ac:dyDescent="0.2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5" t="s">
        <v>77</v>
      </c>
      <c r="B33" s="25"/>
      <c r="C33" s="25"/>
      <c r="D33" s="25"/>
    </row>
    <row r="34" spans="1:4" ht="15" customHeight="1" x14ac:dyDescent="0.25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GQmZxJnIGyNiJjR0Jn7i2OrTXPkHbHtVf6ERT7qh6mo=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dV1PP58H2SvaTD5U2LKSRE/wSgR0+z8+2cynmDJTAuE=</DigestValue>
    </Reference>
  </SignedInfo>
  <SignatureValue>NtH7bUCb85qT7m9HJATahs9o4A13iHePdHJIyqS2uciuDL6LrqPfMl9br2Z49eWw5tKpi9oqc9p5
WUk1N37l8jOCvfOmKgP8mFPRYGlTo3l8cctBWhhJW6rIOWLpl4U2kO8n3PSrp6UljhxsG30KbXae
cFPSsyq8+HJnFalVkdoRMRCGbdjeBlcH4gmhwEp9icXRzv/BDhQTu3gNaCZXPNPHofVp9KeBf49+
EbgNnkwjyTm6seJEuieGHzbUbUU/3fjKwCkvasVV4SDnkpDcGR/xqj+WxZudt66D8mJLk4Y6/K3U
vIbZO9aidvtd3Sip/+2Gi26eQDqEVE9DJu26Vw==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ICA6W7YLoBdlzRoAKoRS7t5EsKU0YpykgEWQQd9xFGA=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D8ip1gWZwuoOUa3qSX1KPGTBDSZes+cq7TkGiZ1T/dQ=</DigestValue>
      </Reference>
      <Reference URI="/xl/worksheets/sheet2.xml?ContentType=application/vnd.openxmlformats-officedocument.spreadsheetml.worksheet+xml">
        <DigestMethod Algorithm="http://www.w3.org/2001/04/xmlenc#sha256"/>
        <DigestValue>JTYfFkgWM7/p37gJetMl9YnCVxZPUb6KPzcpIRBS6SI=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2024-11-20T07:48:40Z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2024-11-20T07:48:40Z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ylju28i/84uHW2xm2g86GNG+BmXQ0l5IAwo6gv4mCZQ=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PtfmfHpbm4JXK0qrijcs5FfkGZ6leN6x1kRn0lRgcA4=</DigestValue>
    </Reference>
  </SignedInfo>
  <SignatureValue>MZW36v5GTkerv2cyqU4A6g4dbz+8Zj1d5FLkaDROdnkPoRxN0K2PU20K55Fqv3KJakz4cAeLO5qE
/qgcbwusHdEW7lhmvmvCZgSd5IrsGEg9hVMqkJ5T9IBKDxxTa31qeMVMqcoIAtO2au5zr1fyzjjr
5dQPytoeb+WMNAmkccZWraWeU7fgoLpiGMJ+jLQwsqj5PxxgLr371b9cCENwWt5vgtpH5/0dgG6A
BiCfx8F3gMRSmdGTZwVKW+qOKe8j6ZSAwBzcNc9vDiOWRiI/vLq/tKoUNtIMpE6pStYv5MaqSDK4
LknRr+xeOejHWH/m1Iiv8iAA5grOJXgXtNBd6Q==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ICA6W7YLoBdlzRoAKoRS7t5EsKU0YpykgEWQQd9xFGA=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D8ip1gWZwuoOUa3qSX1KPGTBDSZes+cq7TkGiZ1T/dQ=</DigestValue>
      </Reference>
      <Reference URI="/xl/worksheets/sheet2.xml?ContentType=application/vnd.openxmlformats-officedocument.spreadsheetml.worksheet+xml">
        <DigestMethod Algorithm="http://www.w3.org/2001/04/xmlenc#sha256"/>
        <DigestValue>JTYfFkgWM7/p37gJetMl9YnCVxZPUb6KPzcpIRBS6SI=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2024-11-20T10:06:14Z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2024-11-20T10:06:14Z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2024-11-13T07:10:37Z</cp:lastPrinted>
  <dcterms:created xsi:type="dcterms:W3CDTF">2021-05-17T07:04:34Z</dcterms:created>
  <dcterms:modified xsi:type="dcterms:W3CDTF">2024-11-20T04:05:50Z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