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<sst xmlns="http://schemas.openxmlformats.org/spreadsheetml/2006/main" count="169" uniqueCount="84">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</sst>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3" t="s">
        <v>0</v>
      </c>
      <c r="B1" s="33"/>
      <c r="C1" s="33"/>
      <c r="D1" s="3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45625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45627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 tháng 12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7" t="s">
        <v>19</v>
      </c>
      <c r="D17" s="37"/>
    </row>
    <row r="18" spans="1:4" ht="15" customHeight="1" x14ac:dyDescent="0.25">
      <c r="A18" s="1" t="s">
        <v>1</v>
      </c>
      <c r="B18" s="1" t="s">
        <v>1</v>
      </c>
      <c r="C18" s="37" t="s">
        <v>20</v>
      </c>
      <c r="D18" s="37"/>
    </row>
    <row r="19" spans="1:4" ht="15" customHeight="1" x14ac:dyDescent="0.25">
      <c r="A19" s="1" t="s">
        <v>1</v>
      </c>
      <c r="B19" s="1" t="s">
        <v>1</v>
      </c>
      <c r="C19" s="37" t="s">
        <v>21</v>
      </c>
      <c r="D19" s="3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6" t="s">
        <v>24</v>
      </c>
      <c r="B24" s="36"/>
      <c r="C24" s="35" t="s">
        <v>24</v>
      </c>
      <c r="D24" s="36"/>
    </row>
    <row r="25" spans="1:4" ht="15" customHeight="1" x14ac:dyDescent="0.25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K12" sqref="K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256514099426</v>
      </c>
      <c r="D3" s="12">
        <v>255132703662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15860.53</v>
      </c>
      <c r="D5" s="13">
        <v>15770.5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24412.14</v>
      </c>
      <c r="D7" s="9">
        <v>24412.14</v>
      </c>
    </row>
    <row r="8" spans="1:5" ht="15" customHeight="1" x14ac:dyDescent="0.25">
      <c r="A8" s="4" t="s">
        <v>38</v>
      </c>
      <c r="B8" s="4" t="s">
        <v>39</v>
      </c>
      <c r="C8" s="25">
        <v>387189478.83420002</v>
      </c>
      <c r="D8" s="19">
        <v>384991653.87</v>
      </c>
      <c r="E8" s="26"/>
    </row>
    <row r="9" spans="1:5" ht="15" customHeight="1" x14ac:dyDescent="0.25">
      <c r="A9" s="4" t="s">
        <v>40</v>
      </c>
      <c r="B9" s="4" t="s">
        <v>41</v>
      </c>
      <c r="C9" s="10">
        <v>1.5141256053228724E-3</v>
      </c>
      <c r="D9" s="10">
        <v>1.5141256053228724E-3</v>
      </c>
      <c r="E9" s="27"/>
    </row>
    <row r="12" spans="1:5" ht="12" customHeight="1" x14ac:dyDescent="0.2">
      <c r="C12" s="32"/>
      <c r="D12" s="14"/>
    </row>
    <row r="13" spans="1:5" x14ac:dyDescent="0.2">
      <c r="C13" s="32"/>
      <c r="D13" s="14"/>
    </row>
    <row r="14" spans="1:5" x14ac:dyDescent="0.2">
      <c r="C14" s="14"/>
      <c r="D14" s="32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7" t="s">
        <v>77</v>
      </c>
      <c r="B33" s="37"/>
      <c r="C33" s="37"/>
      <c r="D33" s="37"/>
    </row>
    <row r="34" spans="1:4" ht="15" customHeight="1" x14ac:dyDescent="0.25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{'SheetId':'532945ab-6ee2-445c-968d-e7f02eb76aac','UId':'1f175759-6dcd-4ce2-a463-54620d3cec54','Col':3,'Row':3,'Format':'numberic','Value':'256514099426','TargetCode':''}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{'SheetId':'532945ab-6ee2-445c-968d-e7f02eb76aac','UId':'df63451e-4881-4f55-9d40-3ad3e6256289','Col':4,'Row':3,'Format':'numberic','Value':'255132703662','TargetCode':''}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{'SheetId':'532945ab-6ee2-445c-968d-e7f02eb76aac','UId':'8922bb11-1c36-45a2-b95e-d93a0bfb38a0','Col':3,'Row':5,'Format':'numberic','Value':'15860.53','TargetCode':''}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{'SheetId':'532945ab-6ee2-445c-968d-e7f02eb76aac','UId':'0386b55c-340a-4ccd-b981-23c5ede5d6b8','Col':4,'Row':5,'Format':'numberic','Value':'15770.5','TargetCode':''}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{'SheetId':'532945ab-6ee2-445c-968d-e7f02eb76aac','UId':'dc373327-812c-4574-a89b-45e7962c83f9','Col':3,'Row':8,'Format':'numberic','Value':'387189478.8342','TargetCode':''}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{'SheetId':'532945ab-6ee2-445c-968d-e7f02eb76aac','UId':'61429e25-1f7f-4225-afcd-4f77120fa043','Col':4,'Row':8,'Format':'numberic','Value':'384991653.87','TargetCode':''}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beIZqD2Ofj6vSgG924LCwkBVujxHxSKlGbFlTNMPI1o=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t5VyrIe8B/Q4kz+M81F8PFoaKYYQtE7k4bal5oOWQ6Y=</DigestValue>
    </Reference>
  </SignedInfo>
  <SignatureValue>owmvIU5zldR9KQ6MvMFhvWvTaWDw0dn0QPXJ+yEvwZgAfrnPMy9N9+JehW4leheEUAS+DFBnHUE4
Vuk69MXE0YTF9mJmUO704QGViCZsxE2lXG8mCwTrd40MmhROif1za6G6/iui4C3/loFj0YfNZDHw
H0+r1kHhHVOnsIwvHmAu+01K13JCpwTmalSMFwUN+DxbRlHIkamcUnoFXKb2OQ+fA2hLAvBcvf22
p5okTMNGB6xINfr2794OmeePfTOBjAVhq5za/UbIdpNOOEOuof6NwokbrkNepQEC1qQrfkTF24Zs
tgaHqXMCL75sf7GYASqjxXh9Ua5AT84tDvUpRg==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Qb5wdqKLwmLulPsRk/NNJBHmUUZg523b2A+HPWA0eEw=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eIY4TSp7R5vCLejcsUJ8+z/eKRYhBmJqUcmwdSnTBpk=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kB8LEUSKw7qNGAJbdBGKzrEOIl1gBYHZck9WmoeHlB4=</DigestValue>
      </Reference>
      <Reference URI="/xl/worksheets/sheet2.xml?ContentType=application/vnd.openxmlformats-officedocument.spreadsheetml.worksheet+xml">
        <DigestMethod Algorithm="http://www.w3.org/2001/04/xmlenc#sha256"/>
        <DigestValue>ukFAYvJAuw6dObouYuihVd1r7cmFTdupT+zYtRr0w0Y=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KQLcMP53y3G6AO9drU3gqNuEDm5x/mXHCSsmz2AS7bE=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2024-12-02T07:14:17Z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2024-12-02T07:14:17Z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qFY/6lTIio2mdisf5jSW8OczEjPJK2eNqZafMdxt1X8=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m4S9FHcn1fcMu+4ZUrUCaHCKpkNfoiHNsUABpTqBmEY=</DigestValue>
    </Reference>
  </SignedInfo>
  <SignatureValue>HFYfr2WkxwXcGGQvDLT8NQoSaWmX56Vs/qiaadbD5WPFhNLiovtEHu0gik+8YK1CLGua28+rfaJc
pN9se0hd0P22d6neVmEz1G9jNLz2d/0tuZ9uY/hD/Pb0XZJWarefiqr4DE2oN1p1LbPYbhRoB/qf
BeiCnrkomKLNdYFb8k8=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Qb5wdqKLwmLulPsRk/NNJBHmUUZg523b2A+HPWA0eEw=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eIY4TSp7R5vCLejcsUJ8+z/eKRYhBmJqUcmwdSnTBpk=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kB8LEUSKw7qNGAJbdBGKzrEOIl1gBYHZck9WmoeHlB4=</DigestValue>
      </Reference>
      <Reference URI="/xl/worksheets/sheet2.xml?ContentType=application/vnd.openxmlformats-officedocument.spreadsheetml.worksheet+xml">
        <DigestMethod Algorithm="http://www.w3.org/2001/04/xmlenc#sha256"/>
        <DigestValue>ukFAYvJAuw6dObouYuihVd1r7cmFTdupT+zYtRr0w0Y=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KQLcMP53y3G6AO9drU3gqNuEDm5x/mXHCSsmz2AS7bE=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2024-12-02T09:51:50Z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2024-12-02T09:51:50Z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2024-11-29T03:39:23Z</cp:lastPrinted>
  <dcterms:created xsi:type="dcterms:W3CDTF">2021-05-17T07:04:34Z</dcterms:created>
  <dcterms:modified xsi:type="dcterms:W3CDTF">2024-12-02T04:28:21Z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