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  <Override PartName="/_xmlsignatures/sig3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<sst xmlns="http://schemas.openxmlformats.org/spreadsheetml/2006/main" count="169" uniqueCount="84">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</sst>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J19" sqref="J19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3" t="s">
        <v>0</v>
      </c>
      <c r="B1" s="33"/>
      <c r="C1" s="33"/>
      <c r="D1" s="3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45671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45671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15 tháng 1 năm 2025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7" t="s">
        <v>19</v>
      </c>
      <c r="D17" s="37"/>
    </row>
    <row r="18" spans="1:4" ht="15" customHeight="1" x14ac:dyDescent="0.25">
      <c r="A18" s="1" t="s">
        <v>1</v>
      </c>
      <c r="B18" s="1" t="s">
        <v>1</v>
      </c>
      <c r="C18" s="37" t="s">
        <v>20</v>
      </c>
      <c r="D18" s="37"/>
    </row>
    <row r="19" spans="1:4" ht="15" customHeight="1" x14ac:dyDescent="0.25">
      <c r="A19" s="1" t="s">
        <v>1</v>
      </c>
      <c r="B19" s="1" t="s">
        <v>1</v>
      </c>
      <c r="C19" s="37" t="s">
        <v>21</v>
      </c>
      <c r="D19" s="37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4" t="s">
        <v>22</v>
      </c>
      <c r="B23" s="34"/>
      <c r="C23" s="34" t="s">
        <v>23</v>
      </c>
      <c r="D23" s="34"/>
    </row>
    <row r="24" spans="1:4" ht="15" customHeight="1" x14ac:dyDescent="0.2">
      <c r="A24" s="36" t="s">
        <v>24</v>
      </c>
      <c r="B24" s="36"/>
      <c r="C24" s="35" t="s">
        <v>24</v>
      </c>
      <c r="D24" s="36"/>
    </row>
    <row r="25" spans="1:4" ht="15" customHeight="1" x14ac:dyDescent="0.25">
      <c r="A25" s="37" t="s">
        <v>1</v>
      </c>
      <c r="B25" s="37"/>
      <c r="C25" s="37" t="s">
        <v>1</v>
      </c>
      <c r="D25" s="3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view="pageBreakPreview" topLeftCell="B1" zoomScaleNormal="100" zoomScaleSheetLayoutView="100" workbookViewId="0">
      <selection activeCell="I30" sqref="H30:I3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>
        <v>250320592299</v>
      </c>
      <c r="D3" s="12">
        <v>251370565308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31">
        <v>15505.36</v>
      </c>
      <c r="D5" s="13">
        <v>15566.28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24412.14</v>
      </c>
      <c r="D7" s="9">
        <v>24412.14</v>
      </c>
    </row>
    <row r="8" spans="1:5" ht="15" customHeight="1" x14ac:dyDescent="0.25">
      <c r="A8" s="4" t="s">
        <v>38</v>
      </c>
      <c r="B8" s="4" t="s">
        <v>39</v>
      </c>
      <c r="C8" s="25">
        <v>378519019.0704</v>
      </c>
      <c r="D8" s="19">
        <v>380006206.63920003</v>
      </c>
      <c r="E8" s="26"/>
    </row>
    <row r="9" spans="1:5" ht="15" customHeight="1" x14ac:dyDescent="0.25">
      <c r="A9" s="4" t="s">
        <v>40</v>
      </c>
      <c r="B9" s="4" t="s">
        <v>41</v>
      </c>
      <c r="C9" s="10">
        <v>1.5141256053228724E-3</v>
      </c>
      <c r="D9" s="10">
        <v>1.5141256053228724E-3</v>
      </c>
      <c r="E9" s="27"/>
    </row>
    <row r="12" spans="1:5" ht="12" customHeight="1" x14ac:dyDescent="0.2">
      <c r="C12" s="32"/>
      <c r="D12" s="14"/>
    </row>
    <row r="13" spans="1:5" x14ac:dyDescent="0.2">
      <c r="C13" s="32"/>
      <c r="D13" s="14"/>
    </row>
    <row r="14" spans="1:5" x14ac:dyDescent="0.2">
      <c r="C14" s="14"/>
      <c r="D14" s="32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7" t="s">
        <v>77</v>
      </c>
      <c r="B33" s="37"/>
      <c r="C33" s="37"/>
      <c r="D33" s="37"/>
    </row>
    <row r="34" spans="1:4" ht="15" customHeight="1" x14ac:dyDescent="0.25">
      <c r="A34" s="37" t="s">
        <v>78</v>
      </c>
      <c r="B34" s="37"/>
      <c r="C34" s="37"/>
      <c r="D34" s="3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{'SheetId':'532945ab-6ee2-445c-968d-e7f02eb76aac','UId':'1f175759-6dcd-4ce2-a463-54620d3cec54','Col':3,'Row':3,'Format':'numberic','Value':'250320592299','TargetCode':''}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{'SheetId':'532945ab-6ee2-445c-968d-e7f02eb76aac','UId':'df63451e-4881-4f55-9d40-3ad3e6256289','Col':4,'Row':3,'Format':'numberic','Value':'251370565308','TargetCode':''}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{'SheetId':'532945ab-6ee2-445c-968d-e7f02eb76aac','UId':'8922bb11-1c36-45a2-b95e-d93a0bfb38a0','Col':3,'Row':5,'Format':'numberic','Value':'15505.36','TargetCode':''}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{'SheetId':'532945ab-6ee2-445c-968d-e7f02eb76aac','UId':'0386b55c-340a-4ccd-b981-23c5ede5d6b8','Col':4,'Row':5,'Format':'numberic','Value':'15566.28','TargetCode':''}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{'SheetId':'532945ab-6ee2-445c-968d-e7f02eb76aac','UId':'dc373327-812c-4574-a89b-45e7962c83f9','Col':3,'Row':8,'Format':'numberic','Value':'378519019.0704','TargetCode':''}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{'SheetId':'532945ab-6ee2-445c-968d-e7f02eb76aac','UId':'61429e25-1f7f-4225-afcd-4f77120fa043','Col':4,'Row':8,'Format':'numberic','Value':'380006206.6392','TargetCode':''}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3" Type="http://schemas.openxmlformats.org/package/2006/relationships/digital-signature/signature" Target="sig3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ttErKVLpoT6GtXb26iNZqKxGgKJhfL36AmQyZkqHIdc=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GTnIcn39j6nVrBUFfsJ0xwraImHQVhQ+Xd6xp47yG+8=</DigestValue>
    </Reference>
  </SignedInfo>
  <SignatureValue>FFtt03mpEeyO/zbWVvtmONAKtVIfhb+OoWa9AIKN92XTzCQGcosrp/l6t8reo8mAsOTeUpandL1U
dNKVRzhwXZei4QHXqnMJA3OoCct34vyf8w0NzraxUefq3Ox7g9tAuqJbYzMkac7f9m84iSzzmkO4
8e6pofETw6DDMOUyYap/1wWF5jNqSFCinvUgVy66Mc1lDocAjDbMQ3OIFPT6PBO6alfvaicNCMYA
jjiKWoCaWkEp+XdAb1ojPKE8sDXI6JgbZQZObUSxLWSroBuRfNA9E9Kq4p6hnottrxS1z7ghCsFm
8rC8DJiP6Ox72qcIs7znhLY6wNAHKgY3Xkrarw==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GPe6z0/xSQUQoJ/Wi6IoOyn2lfHvVH1fO/WnuL7bJeE=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lb5q+UMJtOiQU0F2HIA4na5Z/wu2VkBZ28Pw6OuIllA=</DigestValue>
      </Reference>
      <Reference URI="/xl/worksheets/sheet2.xml?ContentType=application/vnd.openxmlformats-officedocument.spreadsheetml.worksheet+xml">
        <DigestMethod Algorithm="http://www.w3.org/2001/04/xmlenc#sha256"/>
        <DigestValue>O8rwbHbfVNY66uf+DOcvKvS3+5yexUlpItbKsP7J/Ko=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oa0HJlpxqfFArb+tSEDRDTIugAlJKMHsZpYjGnbg5nU=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2025-01-15T08:02:18Z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2025-01-15T08:02:18Z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3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DTM1Erkt5Di/N5tVTnBQ/ot40kC7gHtmHQuK1vyXG8k=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wJo9AhIeKpYxIoB8DWzF9jee+/KDz4j6KYppMVRQfZw=</DigestValue>
    </Reference>
  </SignedInfo>
  <SignatureValue>f7ypsgLcTQ/PBFBuy66mz1K67VPqC0fmiZ0RoiPe67ZogNuuS+vANns4scdPsqWaI5TLo1SszfQF
8OgqGUF0wOURSUjXosHjaOHC4Wa7MWFODkUWAMTlG9i/ZCoKiSufnF6tpcqL4TmpNniVYjxxQHQd
oshhLei748GZ/iywvT0=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GPe6z0/xSQUQoJ/Wi6IoOyn2lfHvVH1fO/WnuL7bJeE=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lb5q+UMJtOiQU0F2HIA4na5Z/wu2VkBZ28Pw6OuIllA=</DigestValue>
      </Reference>
      <Reference URI="/xl/worksheets/sheet2.xml?ContentType=application/vnd.openxmlformats-officedocument.spreadsheetml.worksheet+xml">
        <DigestMethod Algorithm="http://www.w3.org/2001/04/xmlenc#sha256"/>
        <DigestValue>O8rwbHbfVNY66uf+DOcvKvS3+5yexUlpItbKsP7J/Ko=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oa0HJlpxqfFArb+tSEDRDTIugAlJKMHsZpYjGnbg5nU=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2025-01-15T10:50:58Z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2025-01-15T10:50:58Z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2025-01-15T03:50:31Z</cp:lastPrinted>
  <dcterms:created xsi:type="dcterms:W3CDTF">2021-05-17T07:04:34Z</dcterms:created>
  <dcterms:modified xsi:type="dcterms:W3CDTF">2025-01-15T03:50:49Z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