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<sst xmlns="http://schemas.openxmlformats.org/spreadsheetml/2006/main" count="170" uniqueCount="84">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</sst>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L19" sqref="L19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8">
        <v>45672</v>
      </c>
    </row>
    <row r="3" spans="1:5" ht="15" customHeight="1" x14ac:dyDescent="0.25">
      <c r="A3" s="1"/>
      <c r="B3" s="1" t="s">
        <v>1</v>
      </c>
      <c r="C3" s="2" t="s">
        <v>3</v>
      </c>
      <c r="D3" s="20">
        <f>IF(WEEKDAY(D2)=6,D2+2,D2)</f>
        <v>45672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16 tháng 1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C3" sqref="C3:C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100621861099</v>
      </c>
      <c r="D3" s="11">
        <v>100508538503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19">
        <v>10800.48</v>
      </c>
      <c r="D5" s="19">
        <v>10797.73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1</v>
      </c>
      <c r="D7" s="9">
        <v>1</v>
      </c>
    </row>
    <row r="8" spans="1:4" ht="15" customHeight="1" x14ac:dyDescent="0.25">
      <c r="A8" s="4" t="s">
        <v>38</v>
      </c>
      <c r="B8" s="4" t="s">
        <v>39</v>
      </c>
      <c r="C8" s="21">
        <v>10800.48</v>
      </c>
      <c r="D8" s="22">
        <v>10797.73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{'SheetId':'532945ab-6ee2-445c-968d-e7f02eb76aac','UId':'dc373327-812c-4574-a89b-45e7962c83f9','Col':3,'Row':8,'Format':'numberic','Value':'10800.48','TargetCode':''}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{'SheetId':'532945ab-6ee2-445c-968d-e7f02eb76aac','UId':'61429e25-1f7f-4225-afcd-4f77120fa043','Col':4,'Row':8,'Format':'numberic','Value':'10797.73','TargetCode':''}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uUEewoJPYEFqwNBabtb+TRykpPWrc/9smdpZhR5HtkM=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zkOl3t4k3FxzDv7lKjmpEJ1EXIYvyKb3fQBIMpNW44o=</DigestValue>
    </Reference>
  </SignedInfo>
  <SignatureValue>sfmSUlFcZMPPVsp+5YY62d3PO/AZ3XKE7dvAOf1RhBE1WY+TWQh+EbPD8hocLxMzAeID35I6rfpU
3cw5EiwmjF2FjEPOQduia4pPMCvwbuiAXpZyyada0nOhqClb/Wow+n8wNuVdIOfbMhysrLbz2DS5
20oF8yaIPuAIlueJf0xGmb+s0q/u3FbRicwfMOguXhVM8RCGytCU0xh5JfQVIw8il2u/AcuOxwPo
q9FV2TfkS/tri5KHfitf7yZzRfA42X/qTERYkxGIDV6hXN6y2G5b0GQ4Ixg0v6GVknZSvYuqwEgW
dk8JL4/VVjwgYYIRM3gv9BgSQpJXfflOtxKLhA==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tKQu9z1eCxrlEpVvZYaMs4xnIxAulxzfChBj4cIr1Zs=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FPnkyH9V9fHoTLUh8df0VU4JV1MWrD1q2OURWqNg5K4=</DigestValue>
      </Reference>
      <Reference URI="/xl/worksheets/sheet2.xml?ContentType=application/vnd.openxmlformats-officedocument.spreadsheetml.worksheet+xml">
        <DigestMethod Algorithm="http://www.w3.org/2001/04/xmlenc#sha256"/>
        <DigestValue>UJLo/H3eOApJFYT37T0CS0pph+uDL9tbT59sXeBgKUE=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aAcqNUJo6zHq+Hw3Znx+p1V+3yi9iJKekzfK3T08ltE=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2025-01-17T07:51:07Z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2025-01-17T07:51:07Z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teljANMU21EnNv3/dab3RXWwIKRctvtktAccDKGch48=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IANnxEiE4Z2wLuJsdw1iq2uXkJhvn98croG4an1AsUs=</DigestValue>
    </Reference>
  </SignedInfo>
  <SignatureValue>EwIgO4tJZj1gGROSGSVZ2ZRBnVqmThhX/ItptQ1OwaIeI4/8q/oHO1elmnnkkciXZKPem0CJU10j
jF0wlPSlw60ZriNkCfSzMrpBDCkDVE3W12ikdDz2moUDgdn7lsQtr99agJiyNEACgATHohKl71VL
+qhleP4EXxqwfpOWI2hwKjgSfOEd8O2BFDjA9RjrnTUDzx/QLwHg4nbLnA0+DAAIK6UaH+W7hO+h
CthrAeqrGb/QmosPI8ERhnB9AaKI2e+ZLQRr3C3JG21pBV1hjW9w3Rm606Ylxz2okcHsZpNzwg3p
gRLyb6PHYJj0WASKY31S0hnRY0e1cje4/fZBmw==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tKQu9z1eCxrlEpVvZYaMs4xnIxAulxzfChBj4cIr1Zs=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FPnkyH9V9fHoTLUh8df0VU4JV1MWrD1q2OURWqNg5K4=</DigestValue>
      </Reference>
      <Reference URI="/xl/worksheets/sheet2.xml?ContentType=application/vnd.openxmlformats-officedocument.spreadsheetml.worksheet+xml">
        <DigestMethod Algorithm="http://www.w3.org/2001/04/xmlenc#sha256"/>
        <DigestValue>UJLo/H3eOApJFYT37T0CS0pph+uDL9tbT59sXeBgKUE=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aAcqNUJo6zHq+Hw3Znx+p1V+3yi9iJKekzfK3T08ltE=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2025-01-17T08:23:34Z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2025-01-17T08:23:34Z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2025-01-17T03:50:21Z</cp:lastPrinted>
  <dcterms:created xsi:type="dcterms:W3CDTF">2021-05-17T07:04:34Z</dcterms:created>
  <dcterms:modified xsi:type="dcterms:W3CDTF">2025-01-17T03:51:30Z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