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<sst xmlns="http://schemas.openxmlformats.org/spreadsheetml/2006/main" count="170" uniqueCount="84">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</sst>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8">
        <v>45673</v>
      </c>
    </row>
    <row r="3" spans="1:5" ht="15" customHeight="1" x14ac:dyDescent="0.25">
      <c r="A3" s="1"/>
      <c r="B3" s="1" t="s">
        <v>1</v>
      </c>
      <c r="C3" s="2" t="s">
        <v>3</v>
      </c>
      <c r="D3" s="20">
        <f>IF(WEEKDAY(D2)=6,D2+2,D2)</f>
        <v>45673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17 tháng 1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H13" sqref="H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100647684132</v>
      </c>
      <c r="D3" s="11">
        <v>100621861099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19">
        <v>10803.14</v>
      </c>
      <c r="D5" s="19">
        <v>10800.48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1</v>
      </c>
      <c r="D7" s="9">
        <v>1</v>
      </c>
    </row>
    <row r="8" spans="1:4" ht="15" customHeight="1" x14ac:dyDescent="0.25">
      <c r="A8" s="4" t="s">
        <v>38</v>
      </c>
      <c r="B8" s="4" t="s">
        <v>39</v>
      </c>
      <c r="C8" s="21">
        <v>10803.14</v>
      </c>
      <c r="D8" s="22">
        <v>10800.48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{'SheetId':'532945ab-6ee2-445c-968d-e7f02eb76aac','UId':'dc373327-812c-4574-a89b-45e7962c83f9','Col':3,'Row':8,'Format':'numberic','Value':'10803.14','TargetCode':''}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{'SheetId':'532945ab-6ee2-445c-968d-e7f02eb76aac','UId':'61429e25-1f7f-4225-afcd-4f77120fa043','Col':4,'Row':8,'Format':'numberic','Value':'10800.48','TargetCode':''}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7ozgctb5QZv8HVy5gjX5e616Rh5xjSMa+xD0+Xjq/hc=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GH6PCt8gKXQmeEMRZqZEfi5HTeXF6qUlJTS0EHHcW7Y=</DigestValue>
    </Reference>
  </SignedInfo>
  <SignatureValue>jeL+0ErgIHRAHE2WZvxSyszswE96TOTBKbNBY4dHtXz8PWBRky/D9WssjdesIHmwByEhDmmdqS2+
g0hd1VJzvIYm+p/8eHepWNkYhVmVmdWp+6ptZkMlxlgHYfyMQlom2txl6jVzWr50sgRDk6xv1o9u
D3Hd2/9fXTa5jDBZnJIepbZdUYk0H9WpoGSbFeDYeptqivehOnO0ilWe/Riw7ute+mR8A6x/rBYd
sKMHfVOgOzshBf1BfgLL3E9h/Bb4QiphS/wE4v9flAzuE/WomSFYM2tZAp/zfWwN1HQAEhV7wawA
0H/NVyhsVnqbvi1dx1skaWZHx+ijEN1jYgy4UQ==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tKQu9z1eCxrlEpVvZYaMs4xnIxAulxzfChBj4cIr1Zs=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7H6DdIAzxuSprKDfYbUXhofgO0uo+xulNp1EeLpg9HQ=</DigestValue>
      </Reference>
      <Reference URI="/xl/worksheets/sheet2.xml?ContentType=application/vnd.openxmlformats-officedocument.spreadsheetml.worksheet+xml">
        <DigestMethod Algorithm="http://www.w3.org/2001/04/xmlenc#sha256"/>
        <DigestValue>EbGr7/M+KNkU7juINJ9CYRAOflVsNKeIgfId2kXSV4w=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W3tI4uIhM+7CIpM9j5ptq2n5bCq50AukPvLysWICqFs=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2025-01-17T07:51:31Z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2025-01-17T07:51:31Z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e2aZT8yPI7J0a0st01mlmpDIXuf/PA++swnhs9LY2tI=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3xuIHCMVdz2JbO8EdtJH8pdIAgMkNmxHTOi5z8F1IZk=</DigestValue>
    </Reference>
  </SignedInfo>
  <SignatureValue>iRFZQi2M8EdPaZ/JJU5DWNrcaezA2gDJzEXEqboAygCJsSMpnsqc5vHLeq3AzMg/0Y0AiViTAVLF
hcRsBWqafzXxFrjVGu54d5/CAodOTuJ5awIW7F8b6Uh8jOFtIMfVNUF88BQih4dEPerTV0pREYUA
uZNi6qwXoQQG5ZnhHFKvyEkB1Tk6PVPmh/WYvyhHEOoZJeapVfTXSh+TNNslbfkMMG3XkrwztqvA
2jypHCZwQHdZWNzbc3kOKVNbioPndhAJJ5PG79Rw+W12XgOC6Hp7twKqBibHAQcslhgkKAWcp7/D
ik+LYmYlWXFqRbGMmD79B9vy/YOEKfWFtOiqsg==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tKQu9z1eCxrlEpVvZYaMs4xnIxAulxzfChBj4cIr1Zs=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7H6DdIAzxuSprKDfYbUXhofgO0uo+xulNp1EeLpg9HQ=</DigestValue>
      </Reference>
      <Reference URI="/xl/worksheets/sheet2.xml?ContentType=application/vnd.openxmlformats-officedocument.spreadsheetml.worksheet+xml">
        <DigestMethod Algorithm="http://www.w3.org/2001/04/xmlenc#sha256"/>
        <DigestValue>EbGr7/M+KNkU7juINJ9CYRAOflVsNKeIgfId2kXSV4w=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W3tI4uIhM+7CIpM9j5ptq2n5bCq50AukPvLysWICqFs=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2025-01-17T08:24:32Z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2025-01-17T08:24:32Z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2025-01-13T02:15:49Z</cp:lastPrinted>
  <dcterms:created xsi:type="dcterms:W3CDTF">2021-05-17T07:04:34Z</dcterms:created>
  <dcterms:modified xsi:type="dcterms:W3CDTF">2025-01-17T03:51:19Z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