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8" i="1"/>
  <c r="A21" i="5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<sst xmlns="http://schemas.openxmlformats.org/spreadsheetml/2006/main" count="168" uniqueCount="85">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</sst>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21" sqref="I21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45670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45676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"&amp;2025</f>
        <v>Ngày định giá/Ngày giao dịch: ngày 20 tháng 1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N16" sqref="N16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19/1/2025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100648736847</v>
      </c>
      <c r="D4" s="27">
        <v>103290341233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10790.65</v>
      </c>
      <c r="D6" s="23">
        <v>10791.06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100656849318</v>
      </c>
      <c r="D8" s="19">
        <v>100648736847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10807.84</v>
      </c>
      <c r="D10" s="20">
        <v>10790.65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8112471</v>
      </c>
      <c r="D11" s="17">
        <v>-2641604386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160148114</v>
      </c>
      <c r="D12" s="26">
        <v>-2783344</v>
      </c>
      <c r="F12" s="34"/>
    </row>
    <row r="13" spans="1:7" ht="15" customHeight="1">
      <c r="A13" s="4" t="s">
        <v>51</v>
      </c>
      <c r="B13" s="4" t="s">
        <v>52</v>
      </c>
      <c r="C13" s="31">
        <v>-152035643</v>
      </c>
      <c r="D13" s="31">
        <v>-2638821042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17.190000000000509</v>
      </c>
      <c r="D15" s="21">
        <v>-0.40999999999985448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67151504308</v>
      </c>
      <c r="D18" s="29">
        <v>67151504308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1</v>
      </c>
      <c r="D20" s="23">
        <v>1</v>
      </c>
    </row>
    <row r="21" spans="1:6" ht="15" customHeight="1">
      <c r="A21" s="4" t="s">
        <v>65</v>
      </c>
      <c r="B21" s="4" t="s">
        <v>39</v>
      </c>
      <c r="C21" s="23">
        <v>10807.84</v>
      </c>
      <c r="D21" s="23">
        <v>10790.65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{'SheetId':'0f0a93f5-60f7-4c27-9121-9ea290dd8334','UId':'7d8df9de-6ec3-46c6-a9cb-3bb3debdabc3','Col':3,'Row':4,'Format':'numberic','Value':'100648736847','TargetCode':''}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{'SheetId':'0f0a93f5-60f7-4c27-9121-9ea290dd8334','UId':'6878300a-c20f-462d-9746-1f03421f3475','Col':4,'Row':4,'Format':'numberic','Value':'103290341233','TargetCode':''}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{'SheetId':'0f0a93f5-60f7-4c27-9121-9ea290dd8334','UId':'cc99c128-86ca-47ff-b226-95c60d9beb91','Col':3,'Row':6,'Format':'numberic','Value':'10790.65','TargetCode':''}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{'SheetId':'0f0a93f5-60f7-4c27-9121-9ea290dd8334','UId':'c3bfcec2-e653-4f82-860b-803225fef5d1','Col':4,'Row':6,'Format':'numberic','Value':'10791.06','TargetCode':''}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{'SheetId':'0f0a93f5-60f7-4c27-9121-9ea290dd8334','UId':'1a4c42c9-725c-46f6-8a85-4bdbfb1f8740','Col':3,'Row':8,'Format':'numberic','Value':'100656849318','TargetCode':''}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{'SheetId':'0f0a93f5-60f7-4c27-9121-9ea290dd8334','UId':'102a5969-ecf0-48a6-9b4c-2ef748e27d05','Col':4,'Row':8,'Format':'numberic','Value':'100648736847','TargetCode':''}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{'SheetId':'0f0a93f5-60f7-4c27-9121-9ea290dd8334','UId':'0adef1d5-524d-427d-84c0-491fb70d8521','Col':3,'Row':10,'Format':'numberic','Value':'10807.84','TargetCode':''}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{'SheetId':'0f0a93f5-60f7-4c27-9121-9ea290dd8334','UId':'dfb17dcf-c5ba-4757-9b28-e20992bc4553','Col':4,'Row':10,'Format':'numberic','Value':'10790.65','TargetCode':''}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{'SheetId':'0f0a93f5-60f7-4c27-9121-9ea290dd8334','UId':'8c1be6bf-76a4-42d7-9fe4-f4822068d5a4','Col':3,'Row':11,'Format':'numberic','Value':'8112471','TargetCode':''}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{'SheetId':'0f0a93f5-60f7-4c27-9121-9ea290dd8334','UId':'45174d06-2d38-411d-96aa-79e2629d72fe','Col':4,'Row':11,'Format':'numberic','Value':'-2641604386','TargetCode':''}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{'SheetId':'0f0a93f5-60f7-4c27-9121-9ea290dd8334','UId':'47189bce-6760-48da-9fba-cbd16cc1da69','Col':3,'Row':12,'Format':'numberic','Value':'160148114','TargetCode':''}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{'SheetId':'0f0a93f5-60f7-4c27-9121-9ea290dd8334','UId':'54b90877-796c-44fd-b01c-bac401362c90','Col':4,'Row':12,'Format':'numberic','Value':'-2783344','TargetCode':''}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{'SheetId':'0f0a93f5-60f7-4c27-9121-9ea290dd8334','UId':'b596263e-ac83-4575-a696-5d078fa3d3e4','Col':3,'Row':13,'Format':'numberic','Value':'-152035643','TargetCode':''}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{'SheetId':'0f0a93f5-60f7-4c27-9121-9ea290dd8334','UId':'97dfbdb2-a540-49b5-997a-79b58e09a2ce','Col':4,'Row':13,'Format':'numberic','Value':'-2638821042','TargetCode':''}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{'SheetId':'0f0a93f5-60f7-4c27-9121-9ea290dd8334','UId':'99c444f1-5fe2-45a1-82fa-ae77b2e76c8c','Col':3,'Row':15,'Format':'numberic','Value':'17.1900000000005','TargetCode':''}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{'SheetId':'0f0a93f5-60f7-4c27-9121-9ea290dd8334','UId':'3c320467-dbd9-42b8-b876-53a4718cfc56','Col':4,'Row':15,'Format':'numberic','Value':'-0.409999999999854','TargetCode':''}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{'SheetId':'0f0a93f5-60f7-4c27-9121-9ea290dd8334','UId':'bc8aae90-3d32-424c-89d6-00637a1a5749','Col':3,'Row':18,'Format':'numberic','Value':'67151504308','TargetCode':''}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{'SheetId':'0f0a93f5-60f7-4c27-9121-9ea290dd8334','UId':'0712758c-ed69-4c11-ad9c-a1786f232e94','Col':4,'Row':18,'Format':'numberic','Value':'67151504308','TargetCode':''}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{'SheetId':'0f0a93f5-60f7-4c27-9121-9ea290dd8334','UId':'66104325-15b6-436e-8977-c1215983f874','Col':3,'Row':21,'Format':'numberic','Value':'10807.84','TargetCode':''}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{'SheetId':'0f0a93f5-60f7-4c27-9121-9ea290dd8334','UId':'7db1f99a-6d4f-4763-baf8-36e5fd015757','Col':4,'Row':21,'Format':'numberic','Value':'10790.65','TargetCode':''}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l2Zrc1m5bWa4XmJjKmLds9G9pUwaOH6r1CHa88QFD3I=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Jj6wBvPRa/fVYM9gH5HINLQWzBnJmflLzeuWG4EBFf4=</DigestValue>
    </Reference>
  </SignedInfo>
  <SignatureValue>oFcI3HY2FQPkMqFTjHJFt6d+13PE1TkNwjoHX8rFM1fqcaJJgfdWnTncvS0M+Rs54Gpj92cDDrVJ
duIfQzMTS6F1VZYcOPLBW1PYrqMNK+iBR4AT+/yANuTg2+hPqcAvjnEsWtCFQDUIIe98dL7iQrDD
pEnvu5UQszp1GkePjbbA15SOUYEKlEnk5X6f8qt5bnHYfVFZQhCZ78uE9AUIQiMx80n1LuYSMppB
guCzVKPSrdpVhfEkB1ZrBrPigyk6dFubacntVYOau9a5dfS0mj51zJCAilMikH3b0yjND9kpJSaZ
Wt7iGTXHUo6Cdd+VqY+EDkIQrTjJG+vKufA8Uw==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vLdUs0kjziOMvb0FTlxlpLitOSXvtclTC2YQD3oUH7c=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GoBYvrDd9y2b4YUk1efKOsjnSGyrPYmukcj5OfTCQms=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yTCwdloi5isrQOf/Pe5SBwag7GmAVn7T6jNvFhKJeV0=</DigestValue>
      </Reference>
      <Reference URI="/xl/worksheets/sheet2.xml?ContentType=application/vnd.openxmlformats-officedocument.spreadsheetml.worksheet+xml">
        <DigestMethod Algorithm="http://www.w3.org/2001/04/xmlenc#sha256"/>
        <DigestValue>/0P6sstS6VAFCKqewbcUYBCo/eWjz+Y9fd6MeABwzg8=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Kzj8cAD+N0tBVz96D88h79KThWkSNrHCuw8t5M3NvuU=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2025-01-21T08:42:32Z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2025-01-21T08:42:32Z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3+02Bgvb9yEDyNAyzfTsG47gHt/XzmFNYRXlxBfcbUg=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8TU9vdCzCQywtRMbwoeoFs6nJARGvL4q/x4Vr3ITUQc=</DigestValue>
    </Reference>
  </SignedInfo>
  <SignatureValue>s/iFFGSB39ztb3m/jlQ98tRVZi4GalZ5uZZEFQK5N3JkwahjzKB/1aNtC4NiJS+ON0+rGdimTXlL
DpHJ3Xzb9Zww13afmEmjGDZM93OtmlOXY4ByoCfgZxiBl39gZR7kDkI8LSoUWXba/5v8tXkVZjH+
lPmH7TaaM4+4NXx1yjZ4oCVU1CTOg6fgvWLly3ICOsutc3TfdYFzs2z0VIHo8vS/fsYQbV+I+y8s
iMYs4wQYkI1rL/twrSemYcWLwF3+6J/tRdfOYHCIdCK88o8OdmuTK/xdIalXMFg6689Dz0iVmLiu
4CQiH/DvQCA+ZUr3VVUvythWrCMkBrW6ao8D7w==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vLdUs0kjziOMvb0FTlxlpLitOSXvtclTC2YQD3oUH7c=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GoBYvrDd9y2b4YUk1efKOsjnSGyrPYmukcj5OfTCQms=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yTCwdloi5isrQOf/Pe5SBwag7GmAVn7T6jNvFhKJeV0=</DigestValue>
      </Reference>
      <Reference URI="/xl/worksheets/sheet2.xml?ContentType=application/vnd.openxmlformats-officedocument.spreadsheetml.worksheet+xml">
        <DigestMethod Algorithm="http://www.w3.org/2001/04/xmlenc#sha256"/>
        <DigestValue>/0P6sstS6VAFCKqewbcUYBCo/eWjz+Y9fd6MeABwzg8=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Kzj8cAD+N0tBVz96D88h79KThWkSNrHCuw8t5M3NvuU=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2025-01-21T10:38:10Z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2025-01-21T10:38:10Z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2025-01-21T08:25:10Z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