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<sst xmlns="http://schemas.openxmlformats.org/spreadsheetml/2006/main" count="169" uniqueCount="84">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</sst>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I7" sqref="I7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4" t="s">
        <v>0</v>
      </c>
      <c r="B1" s="24"/>
      <c r="C1" s="24"/>
      <c r="D1" s="2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45657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IF(WEEKDAY(D2)=6,D2+2,D2+1)</f>
        <v>45658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 tháng 1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7" t="s">
        <v>19</v>
      </c>
      <c r="D17" s="27"/>
    </row>
    <row r="18" spans="1:4" ht="15" customHeight="1" x14ac:dyDescent="0.25">
      <c r="A18" s="1" t="s">
        <v>1</v>
      </c>
      <c r="B18" s="1" t="s">
        <v>1</v>
      </c>
      <c r="C18" s="27" t="s">
        <v>20</v>
      </c>
      <c r="D18" s="27"/>
    </row>
    <row r="19" spans="1:4" ht="15" customHeight="1" x14ac:dyDescent="0.25">
      <c r="A19" s="1" t="s">
        <v>1</v>
      </c>
      <c r="B19" s="1" t="s">
        <v>1</v>
      </c>
      <c r="C19" s="27" t="s">
        <v>21</v>
      </c>
      <c r="D19" s="2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5" t="s">
        <v>22</v>
      </c>
      <c r="B23" s="25"/>
      <c r="C23" s="25" t="s">
        <v>23</v>
      </c>
      <c r="D23" s="25"/>
    </row>
    <row r="24" spans="1:4" ht="15" customHeight="1" x14ac:dyDescent="0.2">
      <c r="A24" s="26" t="s">
        <v>24</v>
      </c>
      <c r="B24" s="26"/>
      <c r="C24" s="26" t="s">
        <v>24</v>
      </c>
      <c r="D24" s="26"/>
    </row>
    <row r="25" spans="1:4" ht="15" customHeight="1" x14ac:dyDescent="0.25">
      <c r="A25" s="27" t="s">
        <v>1</v>
      </c>
      <c r="B25" s="27"/>
      <c r="C25" s="27" t="s">
        <v>1</v>
      </c>
      <c r="D25" s="2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view="pageBreakPreview" zoomScaleNormal="100" zoomScaleSheetLayoutView="100" workbookViewId="0">
      <selection activeCell="H11" sqref="H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325955354151</v>
      </c>
      <c r="D3" s="11">
        <v>326029038503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14538.74</v>
      </c>
      <c r="D5" s="12">
        <v>14543.02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1400.5</v>
      </c>
      <c r="D7" s="9">
        <v>1400.5</v>
      </c>
    </row>
    <row r="8" spans="1:5" ht="15" customHeight="1" x14ac:dyDescent="0.25">
      <c r="A8" s="4" t="s">
        <v>38</v>
      </c>
      <c r="B8" s="4" t="s">
        <v>39</v>
      </c>
      <c r="C8" s="19">
        <v>20361505.370000001</v>
      </c>
      <c r="D8" s="19">
        <v>20367499.510000002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  <c r="E9" s="23"/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7" t="s">
        <v>77</v>
      </c>
      <c r="B33" s="27"/>
      <c r="C33" s="27"/>
      <c r="D33" s="27"/>
    </row>
    <row r="34" spans="1:4" ht="15" customHeight="1" x14ac:dyDescent="0.25">
      <c r="A34" s="27" t="s">
        <v>78</v>
      </c>
      <c r="B34" s="27"/>
      <c r="C34" s="27"/>
      <c r="D34" s="2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{'SheetId':'532945ab-6ee2-445c-968d-e7f02eb76aac','UId':'1f175759-6dcd-4ce2-a463-54620d3cec54','Col':3,'Row':3,'Format':'numberic','Value':'325955354151','TargetCode':''}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{'SheetId':'532945ab-6ee2-445c-968d-e7f02eb76aac','UId':'df63451e-4881-4f55-9d40-3ad3e6256289','Col':4,'Row':3,'Format':'numberic','Value':'326029038503','TargetCode':''}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{'SheetId':'532945ab-6ee2-445c-968d-e7f02eb76aac','UId':'8922bb11-1c36-45a2-b95e-d93a0bfb38a0','Col':3,'Row':5,'Format':'numberic','Value':'14538.74','TargetCode':''}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{'SheetId':'532945ab-6ee2-445c-968d-e7f02eb76aac','UId':'0386b55c-340a-4ccd-b981-23c5ede5d6b8','Col':4,'Row':5,'Format':'numberic','Value':'14543.02','TargetCode':''}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{'SheetId':'532945ab-6ee2-445c-968d-e7f02eb76aac','UId':'0122b8e6-6e98-44a3-b5f5-62119cc28b58','Col':3,'Row':7,'Format':'numberic','Value':'1400.5','TargetCode':''}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{'SheetId':'532945ab-6ee2-445c-968d-e7f02eb76aac','UId':'168f3043-fb6e-4c8d-b2e8-aadbc57d62ae','Col':4,'Row':7,'Format':'numberic','Value':'1400.5','TargetCode':''}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{'SheetId':'532945ab-6ee2-445c-968d-e7f02eb76aac','UId':'dc373327-812c-4574-a89b-45e7962c83f9','Col':3,'Row':8,'Format':'numberic','Value':'20361505.37','TargetCode':''}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{'SheetId':'532945ab-6ee2-445c-968d-e7f02eb76aac','UId':'61429e25-1f7f-4225-afcd-4f77120fa043','Col':4,'Row':8,'Format':'numberic','Value':'20367499.51','TargetCode':''}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TEE6C4AQSPaN5ot2XJU3WOXo/hcByLj7+WAN+pRi2Vo=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YZYsEy/u83+Ifjnu/sgQf0a0thpVbvr4F5Xuia3Qq3k=</DigestValue>
    </Reference>
  </SignedInfo>
  <SignatureValue>cUqXGxCq/eHAf0rOFznAN6O85vc5Vbj2My9G+8n09CHPrAHCKOYOVz+lqdLGMlu2bV87GxUeGMix
MnlbB2WuiwZjGeM77fUANHQN9GS48q4NxMvKgC7KVJ28/8QpjyNAqnPTGzPKAak7xVxiAdXWJUzw
Bp4VWVT/Yaq1o9Z59mrxjkwPfJGH1xQ73rl/73s8DRObb9WmooSmrQ45ApeXvDj+sh+hiwmzKjzo
khEEheT3azVJaUtk+HYdjexk5mkAnXigVBIrhNxHvhrjkttGROaps4aFlgDkIhjr0op4kSTZWGv7
I4BedzHS7QpdUnTURpCeqFgSGYajOxEqvVHHVA==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fuhzLZUJbFQvVOFf9CwHtavJWDrJfZFUZEfnasGmCjA=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nLxoJoOevlDub/VKDDNo+tPSBJBnv2/SmjkzSkfdkVg=</DigestValue>
      </Reference>
      <Reference URI="/xl/worksheets/sheet2.xml?ContentType=application/vnd.openxmlformats-officedocument.spreadsheetml.worksheet+xml">
        <DigestMethod Algorithm="http://www.w3.org/2001/04/xmlenc#sha256"/>
        <DigestValue>UdTPOuuo6//hW8Bzzf7urB66smUWSZ5pY94zL/aC/7k=</DigestValue>
      </Reference>
      <Reference URI="/xl/worksheets/sheet3.xml?ContentType=application/vnd.openxmlformats-officedocument.spreadsheetml.worksheet+xml">
        <DigestMethod Algorithm="http://www.w3.org/2001/04/xmlenc#sha256"/>
        <DigestValue>4I8x8pSgryUI0qQ3aHK0tUye/If0qXe511ApPepCq/o=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1fDx6wWbQu3xh/6OFtln0U77olY/feiYTjaeBhYuAr8=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2025-01-02T08:53:55Z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2025-01-02T08:53:55Z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xzuevFrD8Fo63Lr9rgNoHf0WOc/eLKIQLNgzZhz+zEY=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EJoie/cPgsDPHbYF73KrM6xSufvW5ZaRVlRD6IZ02KY=</DigestValue>
    </Reference>
  </SignedInfo>
  <SignatureValue>bX168hSUtn1/dA0c3KuGhG9ays1hHfxZmFgB+7ktRjoKjQUPRLuCoHDHTZKfC3XpMhmIZ5EbIhLL
TariqjvGJi7pt0+kLh/yPn25oWloi70DnbTcKw1B8rkko0JDN92+B7faNVilFuK/czedpgkxvwlW
/aY40QAEg5X70NO/19SpMqziQdcnPaOghVmGDL0rA1GKEtqZFjaaZH9aY5jp+OvkLaBJO+EHmWXI
P8S6tHNNvKP1D5KtLUhQKvvPhbu8apbsO34NNj2ivkkw55GarlJ82pt0Rfi/p3HcyuKQZ3K9c3bQ
pkllNMTkYxDBrM19VFAyzDMtOmRZGrspZZT/dQ==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fuhzLZUJbFQvVOFf9CwHtavJWDrJfZFUZEfnasGmCjA=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nLxoJoOevlDub/VKDDNo+tPSBJBnv2/SmjkzSkfdkVg=</DigestValue>
      </Reference>
      <Reference URI="/xl/worksheets/sheet2.xml?ContentType=application/vnd.openxmlformats-officedocument.spreadsheetml.worksheet+xml">
        <DigestMethod Algorithm="http://www.w3.org/2001/04/xmlenc#sha256"/>
        <DigestValue>UdTPOuuo6//hW8Bzzf7urB66smUWSZ5pY94zL/aC/7k=</DigestValue>
      </Reference>
      <Reference URI="/xl/worksheets/sheet3.xml?ContentType=application/vnd.openxmlformats-officedocument.spreadsheetml.worksheet+xml">
        <DigestMethod Algorithm="http://www.w3.org/2001/04/xmlenc#sha256"/>
        <DigestValue>4I8x8pSgryUI0qQ3aHK0tUye/If0qXe511ApPepCq/o=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1fDx6wWbQu3xh/6OFtln0U77olY/feiYTjaeBhYuAr8=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2025-01-02T11:14:04Z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2025-01-02T11:14:04Z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2024-12-24T02:07:59Z</cp:lastPrinted>
  <dcterms:created xsi:type="dcterms:W3CDTF">2021-05-17T07:04:34Z</dcterms:created>
  <dcterms:modified xsi:type="dcterms:W3CDTF">2025-01-02T08:51:13Z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