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<sst xmlns="http://schemas.openxmlformats.org/spreadsheetml/2006/main" count="169" uniqueCount="84">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</sst>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4" t="s">
        <v>0</v>
      </c>
      <c r="B1" s="24"/>
      <c r="C1" s="24"/>
      <c r="D1" s="2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45679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45679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1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7" t="s">
        <v>19</v>
      </c>
      <c r="D17" s="27"/>
    </row>
    <row r="18" spans="1:4" ht="15" customHeight="1" x14ac:dyDescent="0.25">
      <c r="A18" s="1" t="s">
        <v>1</v>
      </c>
      <c r="B18" s="1" t="s">
        <v>1</v>
      </c>
      <c r="C18" s="27" t="s">
        <v>20</v>
      </c>
      <c r="D18" s="27"/>
    </row>
    <row r="19" spans="1:4" ht="15" customHeight="1" x14ac:dyDescent="0.25">
      <c r="A19" s="1" t="s">
        <v>1</v>
      </c>
      <c r="B19" s="1" t="s">
        <v>1</v>
      </c>
      <c r="C19" s="27" t="s">
        <v>21</v>
      </c>
      <c r="D19" s="2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5" t="s">
        <v>22</v>
      </c>
      <c r="B23" s="25"/>
      <c r="C23" s="25" t="s">
        <v>23</v>
      </c>
      <c r="D23" s="25"/>
    </row>
    <row r="24" spans="1:4" ht="15" customHeight="1" x14ac:dyDescent="0.2">
      <c r="A24" s="26" t="s">
        <v>24</v>
      </c>
      <c r="B24" s="26"/>
      <c r="C24" s="26" t="s">
        <v>24</v>
      </c>
      <c r="D24" s="26"/>
    </row>
    <row r="25" spans="1:4" ht="15" customHeight="1" x14ac:dyDescent="0.25">
      <c r="A25" s="27" t="s">
        <v>1</v>
      </c>
      <c r="B25" s="27"/>
      <c r="C25" s="27" t="s">
        <v>1</v>
      </c>
      <c r="D25" s="2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12" sqref="E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328238950151</v>
      </c>
      <c r="D3" s="11">
        <v>331602439090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14598.27</v>
      </c>
      <c r="D5" s="12">
        <v>14593.19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1596.08</v>
      </c>
      <c r="D7" s="9">
        <v>1596.08</v>
      </c>
    </row>
    <row r="8" spans="1:5" ht="15" customHeight="1" x14ac:dyDescent="0.25">
      <c r="A8" s="4" t="s">
        <v>38</v>
      </c>
      <c r="B8" s="4" t="s">
        <v>39</v>
      </c>
      <c r="C8" s="19">
        <v>23300006.781599998</v>
      </c>
      <c r="D8" s="19">
        <v>23291898.6952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  <c r="E9" s="23"/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7" t="s">
        <v>77</v>
      </c>
      <c r="B33" s="27"/>
      <c r="C33" s="27"/>
      <c r="D33" s="27"/>
    </row>
    <row r="34" spans="1:4" ht="15" customHeight="1" x14ac:dyDescent="0.25">
      <c r="A34" s="27" t="s">
        <v>78</v>
      </c>
      <c r="B34" s="27"/>
      <c r="C34" s="27"/>
      <c r="D34" s="2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{'SheetId':'532945ab-6ee2-445c-968d-e7f02eb76aac','UId':'1f175759-6dcd-4ce2-a463-54620d3cec54','Col':3,'Row':3,'Format':'numberic','Value':'328238950151','TargetCode':''}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{'SheetId':'532945ab-6ee2-445c-968d-e7f02eb76aac','UId':'df63451e-4881-4f55-9d40-3ad3e6256289','Col':4,'Row':3,'Format':'numberic','Value':'331602439090','TargetCode':''}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{'SheetId':'532945ab-6ee2-445c-968d-e7f02eb76aac','UId':'8922bb11-1c36-45a2-b95e-d93a0bfb38a0','Col':3,'Row':5,'Format':'numberic','Value':'14598.27','TargetCode':''}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{'SheetId':'532945ab-6ee2-445c-968d-e7f02eb76aac','UId':'0386b55c-340a-4ccd-b981-23c5ede5d6b8','Col':4,'Row':5,'Format':'numberic','Value':'14593.19','TargetCode':''}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{'SheetId':'532945ab-6ee2-445c-968d-e7f02eb76aac','UId':'0122b8e6-6e98-44a3-b5f5-62119cc28b58','Col':3,'Row':7,'Format':'numberic','Value':'1596.08','TargetCode':''}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{'SheetId':'532945ab-6ee2-445c-968d-e7f02eb76aac','UId':'168f3043-fb6e-4c8d-b2e8-aadbc57d62ae','Col':4,'Row':7,'Format':'numberic','Value':'1596.08','TargetCode':''}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{'SheetId':'532945ab-6ee2-445c-968d-e7f02eb76aac','UId':'dc373327-812c-4574-a89b-45e7962c83f9','Col':3,'Row':8,'Format':'numberic','Value':'23300006.7816','TargetCode':''}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{'SheetId':'532945ab-6ee2-445c-968d-e7f02eb76aac','UId':'61429e25-1f7f-4225-afcd-4f77120fa043','Col':4,'Row':8,'Format':'numberic','Value':'23291898.6952','TargetCode':''}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eVrKXXKEUhaLPWV0vaCmfdSg7bZgmZMKlUtUG6U0Mgk=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B2o5na+AkMeTWezWOFNX09TM78fC1Vwjd+Q7Jtc9So4=</DigestValue>
    </Reference>
  </SignedInfo>
  <SignatureValue>ko4vF24R0sIzZ8qF1ObLHGbSYBvAPvoAN4Ei29j2d53+lTlGt1zp9iWrxOlq9KmPOZYU12byFzTq
vlykN7rYwqq/JnkxOKxiaHkMnOGKpkn9f4PcsW0U9kqqqHGDDHR10nWE45S9QW+NPrr2f0hODJMj
GTfBIlqfFcnzOKN4vq8fU74j2NYHUM4ZlYcAtLzDicaD0C0JnokIwyBJekRRwKW+sWi/fPQfL3/m
z5BeYk7PvtkLG5LpHj4D6ImjxBlDTzpa9nvi/ymnc9heYJCh6+2ptYUP6Ix+nMQ+IU3Uv5JRiAU8
De4Tb6qzqXNxNaTgc5h230P6QxxPQX/2VEzlyA==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XV4eh30uOTJJAh6MdcqeZKwRMUzaOq+Wuy6ZMz2miP8=</DigestValue>
      </Reference>
      <Reference URI="/xl/worksheets/sheet2.xml?ContentType=application/vnd.openxmlformats-officedocument.spreadsheetml.worksheet+xml">
        <DigestMethod Algorithm="http://www.w3.org/2001/04/xmlenc#sha256"/>
        <DigestValue>TKUAKlffxmIpQuqfmFmrzNCZBtyzYiOqsUrAaq9gFQ4=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1H6CSfkf7q4820qtgi5S+j/TsFhtNwSPo30LVJDvTqo=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2025-01-24T08:13:24Z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2025-01-24T08:13:24Z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qkWxt2VXU3YySfmx72mLo7bIh+qVdfdrXz20/Ffubiw=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dZ153k4/7LJB1EUpyw6NGRH690l6IkozIhmbfBn0Xjs=</DigestValue>
    </Reference>
  </SignedInfo>
  <SignatureValue>lwDeuwJkAAXoxG+Yq2CPINHyqfuu0I2FhI2dJbYe3YdBMvFlMCb8he+ZSPNpcjBmYOTWRO/SH9bx
QtlMTTB1hGHipytH93sGq0r9HqgmiJbxPUx05AoUX3tAIHTprldjojK4Xl7xUYkZEnZHTQVqtmXR
dz0+WEpaxXbPBKKYp/W3skFI0TX0wvgVRvxh0rDmfrF6O+vbB7Smn/ugLuy2PvrIDjys2TnSEUoC
AZHZne57Mk8/4EVze18MO9r91yNG25nHG9DiyDfwSLIqMxk6GozUuVCUpy+2ZzlrFcwnKQ85BUMq
MNAeq+i4keWrTGKhnBm8WvjrTEHMdZhkfZ/mIQ==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fuhzLZUJbFQvVOFf9CwHtavJWDrJfZFUZEfnasGmCjA=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XV4eh30uOTJJAh6MdcqeZKwRMUzaOq+Wuy6ZMz2miP8=</DigestValue>
      </Reference>
      <Reference URI="/xl/worksheets/sheet2.xml?ContentType=application/vnd.openxmlformats-officedocument.spreadsheetml.worksheet+xml">
        <DigestMethod Algorithm="http://www.w3.org/2001/04/xmlenc#sha256"/>
        <DigestValue>TKUAKlffxmIpQuqfmFmrzNCZBtyzYiOqsUrAaq9gFQ4=</DigestValue>
      </Reference>
      <Reference URI="/xl/worksheets/sheet3.xml?ContentType=application/vnd.openxmlformats-officedocument.spreadsheetml.worksheet+xml">
        <DigestMethod Algorithm="http://www.w3.org/2001/04/xmlenc#sha256"/>
        <DigestValue>4I8x8pSgryUI0qQ3aHK0tUye/If0qXe511ApPepCq/o=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1H6CSfkf7q4820qtgi5S+j/TsFhtNwSPo30LVJDvTqo=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2025-01-24T08:37:53Z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2025-01-24T08:37:53Z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2025-01-17T03:37:41Z</cp:lastPrinted>
  <dcterms:created xsi:type="dcterms:W3CDTF">2021-05-17T07:04:34Z</dcterms:created>
  <dcterms:modified xsi:type="dcterms:W3CDTF">2025-01-24T07:01:09Z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