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<sst xmlns="http://schemas.openxmlformats.org/spreadsheetml/2006/main" count="170" uniqueCount="84">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</sst>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14" fontId="7" fillId="2" borderId="10" xfId="0" applyNumberFormat="1" applyFont="1" applyFill="1" applyBorder="1" applyAlignment="1">
      <alignment horizontal="center" wrapText="1"/>
    </xf>
    <xf numFmtId="14" fontId="7" fillId="2" borderId="0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view="pageBreakPreview" zoomScaleNormal="100" zoomScaleSheetLayoutView="100" workbookViewId="0">
      <selection activeCell="J20" sqref="J20:K20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6" t="s">
        <v>0</v>
      </c>
      <c r="B1" s="26"/>
      <c r="C1" s="26"/>
      <c r="D1" s="26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45699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45699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12 tháng 2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9" t="s">
        <v>19</v>
      </c>
      <c r="D17" s="29"/>
    </row>
    <row r="18" spans="1:4" ht="15" customHeight="1" x14ac:dyDescent="0.25">
      <c r="A18" s="1" t="s">
        <v>1</v>
      </c>
      <c r="B18" s="1" t="s">
        <v>1</v>
      </c>
      <c r="C18" s="29" t="s">
        <v>20</v>
      </c>
      <c r="D18" s="29"/>
    </row>
    <row r="19" spans="1:4" ht="15" customHeight="1" x14ac:dyDescent="0.25">
      <c r="A19" s="1" t="s">
        <v>1</v>
      </c>
      <c r="B19" s="1" t="s">
        <v>1</v>
      </c>
      <c r="C19" s="29" t="s">
        <v>21</v>
      </c>
      <c r="D19" s="2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7" t="s">
        <v>22</v>
      </c>
      <c r="B23" s="27"/>
      <c r="C23" s="27" t="s">
        <v>23</v>
      </c>
      <c r="D23" s="27"/>
    </row>
    <row r="24" spans="1:4" ht="15" customHeight="1" x14ac:dyDescent="0.2">
      <c r="A24" s="28" t="s">
        <v>24</v>
      </c>
      <c r="B24" s="28"/>
      <c r="C24" s="28" t="s">
        <v>24</v>
      </c>
      <c r="D24" s="28"/>
    </row>
    <row r="25" spans="1:4" ht="15" customHeight="1" x14ac:dyDescent="0.25">
      <c r="A25" s="29" t="s">
        <v>1</v>
      </c>
      <c r="B25" s="29"/>
      <c r="C25" s="29" t="s">
        <v>1</v>
      </c>
      <c r="D25" s="2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view="pageBreakPreview" zoomScaleNormal="100" zoomScaleSheetLayoutView="100" workbookViewId="0">
      <selection activeCell="H16" sqref="H16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30" t="s">
        <v>6</v>
      </c>
      <c r="B1" s="32" t="s">
        <v>25</v>
      </c>
      <c r="C1" s="23" t="s">
        <v>26</v>
      </c>
      <c r="D1" s="22" t="s">
        <v>27</v>
      </c>
    </row>
    <row r="2" spans="1:4" ht="19.5" customHeight="1" x14ac:dyDescent="0.25">
      <c r="A2" s="31"/>
      <c r="B2" s="33"/>
      <c r="C2" s="24">
        <v>45699</v>
      </c>
      <c r="D2" s="25">
        <v>45698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101435802304</v>
      </c>
      <c r="D4" s="11">
        <v>101582298440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10826.75</v>
      </c>
      <c r="D6" s="18">
        <v>10838.64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0</v>
      </c>
      <c r="D8" s="9">
        <v>0</v>
      </c>
    </row>
    <row r="9" spans="1:4" ht="15" customHeight="1" x14ac:dyDescent="0.25">
      <c r="A9" s="4" t="s">
        <v>38</v>
      </c>
      <c r="B9" s="4" t="s">
        <v>39</v>
      </c>
      <c r="C9" s="20">
        <v>0</v>
      </c>
      <c r="D9" s="21">
        <v>0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9" t="s">
        <v>77</v>
      </c>
      <c r="B33" s="29"/>
      <c r="C33" s="29"/>
      <c r="D33" s="29"/>
    </row>
    <row r="34" spans="1:4" ht="15" customHeight="1" x14ac:dyDescent="0.25">
      <c r="A34" s="29" t="s">
        <v>78</v>
      </c>
      <c r="B34" s="29"/>
      <c r="C34" s="29"/>
      <c r="D34" s="2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IEjsh41cpqsgTp8eX8++wsMGzj2+Nwjb8Hz9QmBHRRs=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cKpZ1b5T3Y65pBL3o3GxTrdumAhoT+VLItq8tJPyu4k=</DigestValue>
    </Reference>
  </SignedInfo>
  <SignatureValue>plbt2ydCvcQ3aCgJ1dLyh3rNxoUdE8jC1t7Uth0XgUSdIbvWBIqlurQDIMEaNG0QLXVbRu7FKRD1
GqL8mNbzt4ulq6oMJrBUnS53585v6n/0Q2gdapbCeXO1Br4WyKf3F02g/O7i0c9OQ3/rr23lBeVf
Cnzey77s3jazzIoIZR5rJ4zuDHhwngS2gvKlYMJwV9WghffxqxE4eoPiM7UsZ3hksxj80hNN9Wva
e9H+q5mrpkTdW1jbo8p6dtlUKgv8UgeFeMDBz9aVNtQYwKNP33ZbvRYpnAkFkMnfdb2YCk9JigS3
VsVS9K2O+QxRbd98Sot3YPYKYFski+S2cFr8mA==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iDyendNnofSs2EWXVOYM3Z1zZMJcs+cMXys8oTYrGiw=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XTrvMmKA09l+O9iCaYs4MTg7Oakz4wj7iR1uDsyCerQ=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ANv4BEnxivnjw81y1wUEh8jxQtF7ex0YnrD+C2AOvvA=</DigestValue>
      </Reference>
      <Reference URI="/xl/worksheets/sheet2.xml?ContentType=application/vnd.openxmlformats-officedocument.spreadsheetml.worksheet+xml">
        <DigestMethod Algorithm="http://www.w3.org/2001/04/xmlenc#sha256"/>
        <DigestValue>+qVKYJT5AffgxPHseJSsKd8S3qVwbGpcyWguxdk4U38=</DigestValue>
      </Reference>
      <Reference URI="/xl/worksheets/sheet3.xml?ContentType=application/vnd.openxmlformats-officedocument.spreadsheetml.worksheet+xml">
        <DigestMethod Algorithm="http://www.w3.org/2001/04/xmlenc#sha256"/>
        <DigestValue>Iwv52+QGKfDm3yzqFm7J0LS6dkDO22HUlD6kniTUMSY=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2025-02-13T07:52:35Z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2025-02-13T07:52:35Z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dY4M6gksokjaWI3CaNOehIzsnnbW5BWfs4vK1zy+I6k=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PcguxF77DWJSMT2L/K3QU8OYpMT+nsCPTi/g8EaEQZ8=</DigestValue>
    </Reference>
  </SignedInfo>
  <SignatureValue>cjMeGsVuUuPz8ul/BIHkvaBxG0P56ydVcv3NIDGEnkt2QquNXSOntJeDKRqC9A7YQ+q5E8sYOG39
dpS+E32OX5rWUtw6jq96Vp8PDh146Xkz1YzMwaRZVXXYuGYUwWegJPSDTz19QdzMpR9uuhiEKARk
zEWBZJzawkuzmaa9MuxfEpyeG4nAKfKqvSgRUf/X2OjTw+YsES8LT7T4P+vc8Cb/pFQ1rue8P6af
4ntVsDMy31VYEkAKstKv/B1NZ45rg4RL7yoKCgEdjEFgCBWNjvLomDZBO/u3kEOaBruQaQg2NMwg
97o3ehxR4l0ATTYlKjvCdRZy4xQ0+bThKq6A7A==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iDyendNnofSs2EWXVOYM3Z1zZMJcs+cMXys8oTYrGiw=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XTrvMmKA09l+O9iCaYs4MTg7Oakz4wj7iR1uDsyCerQ=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ANv4BEnxivnjw81y1wUEh8jxQtF7ex0YnrD+C2AOvvA=</DigestValue>
      </Reference>
      <Reference URI="/xl/worksheets/sheet2.xml?ContentType=application/vnd.openxmlformats-officedocument.spreadsheetml.worksheet+xml">
        <DigestMethod Algorithm="http://www.w3.org/2001/04/xmlenc#sha256"/>
        <DigestValue>+qVKYJT5AffgxPHseJSsKd8S3qVwbGpcyWguxdk4U38=</DigestValue>
      </Reference>
      <Reference URI="/xl/worksheets/sheet3.xml?ContentType=application/vnd.openxmlformats-officedocument.spreadsheetml.worksheet+xml">
        <DigestMethod Algorithm="http://www.w3.org/2001/04/xmlenc#sha256"/>
        <DigestValue>Iwv52+QGKfDm3yzqFm7J0LS6dkDO22HUlD6kniTUMSY=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2025-02-13T09:03:22Z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2025-02-13T09:03:22Z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2025-02-11T07:26:41Z</cp:lastPrinted>
  <dcterms:created xsi:type="dcterms:W3CDTF">2021-05-17T07:04:34Z</dcterms:created>
  <dcterms:modified xsi:type="dcterms:W3CDTF">2025-02-12T02:37:51Z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