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A21" i="5" l="1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<sst xmlns="http://schemas.openxmlformats.org/spreadsheetml/2006/main" count="168" uniqueCount="85">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</sst>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6" sqref="E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45684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45690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"&amp;3&amp;" tháng "&amp;MONTH(D3)&amp;" năm "&amp;2025</f>
        <v>Ngày định giá/Ngày giao dịch: ngày 3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H20" sqref="H20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2/2/2025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101082147367</v>
      </c>
      <c r="D4" s="27">
        <v>100656849318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10820.99</v>
      </c>
      <c r="D6" s="23">
        <v>10807.84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101189133260</v>
      </c>
      <c r="D8" s="19">
        <v>101082147367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10832.44</v>
      </c>
      <c r="D10" s="20">
        <v>10820.99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106985893</v>
      </c>
      <c r="D11" s="17">
        <v>425298049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106985893</v>
      </c>
      <c r="D12" s="26">
        <v>122771965</v>
      </c>
      <c r="F12" s="34"/>
    </row>
    <row r="13" spans="1:7" ht="15" customHeight="1">
      <c r="A13" s="4" t="s">
        <v>51</v>
      </c>
      <c r="B13" s="4" t="s">
        <v>52</v>
      </c>
      <c r="C13" s="31"/>
      <c r="D13" s="31">
        <v>302526084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11.450000000000728</v>
      </c>
      <c r="D15" s="21">
        <v>13.149999999999636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67724849115</v>
      </c>
      <c r="D18" s="29">
        <v>67724849115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1</v>
      </c>
      <c r="D20" s="23">
        <v>1</v>
      </c>
    </row>
    <row r="21" spans="1:6" ht="15" customHeight="1">
      <c r="A21" s="4" t="s">
        <v>65</v>
      </c>
      <c r="B21" s="4" t="s">
        <v>39</v>
      </c>
      <c r="C21" s="23">
        <v>10832.44</v>
      </c>
      <c r="D21" s="23">
        <v>10820.99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{'SheetId':'0f0a93f5-60f7-4c27-9121-9ea290dd8334','UId':'7d8df9de-6ec3-46c6-a9cb-3bb3debdabc3','Col':3,'Row':4,'Format':'numberic','Value':'101082147367','TargetCode':''}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{'SheetId':'0f0a93f5-60f7-4c27-9121-9ea290dd8334','UId':'6878300a-c20f-462d-9746-1f03421f3475','Col':4,'Row':4,'Format':'numberic','Value':'100656849318','TargetCode':''}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{'SheetId':'0f0a93f5-60f7-4c27-9121-9ea290dd8334','UId':'cc99c128-86ca-47ff-b226-95c60d9beb91','Col':3,'Row':6,'Format':'numberic','Value':'10820.99','TargetCode':''}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{'SheetId':'0f0a93f5-60f7-4c27-9121-9ea290dd8334','UId':'c3bfcec2-e653-4f82-860b-803225fef5d1','Col':4,'Row':6,'Format':'numberic','Value':'10807.84','TargetCode':''}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{'SheetId':'0f0a93f5-60f7-4c27-9121-9ea290dd8334','UId':'1a4c42c9-725c-46f6-8a85-4bdbfb1f8740','Col':3,'Row':8,'Format':'numberic','Value':'101189133260','TargetCode':''}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{'SheetId':'0f0a93f5-60f7-4c27-9121-9ea290dd8334','UId':'102a5969-ecf0-48a6-9b4c-2ef748e27d05','Col':4,'Row':8,'Format':'numberic','Value':'101082147367','TargetCode':''}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{'SheetId':'0f0a93f5-60f7-4c27-9121-9ea290dd8334','UId':'0adef1d5-524d-427d-84c0-491fb70d8521','Col':3,'Row':10,'Format':'numberic','Value':'10832.44','TargetCode':''}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{'SheetId':'0f0a93f5-60f7-4c27-9121-9ea290dd8334','UId':'dfb17dcf-c5ba-4757-9b28-e20992bc4553','Col':4,'Row':10,'Format':'numberic','Value':'10820.99','TargetCode':''}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{'SheetId':'0f0a93f5-60f7-4c27-9121-9ea290dd8334','UId':'8c1be6bf-76a4-42d7-9fe4-f4822068d5a4','Col':3,'Row':11,'Format':'numberic','Value':'106985893','TargetCode':''}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{'SheetId':'0f0a93f5-60f7-4c27-9121-9ea290dd8334','UId':'45174d06-2d38-411d-96aa-79e2629d72fe','Col':4,'Row':11,'Format':'numberic','Value':'425298049','TargetCode':''}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{'SheetId':'0f0a93f5-60f7-4c27-9121-9ea290dd8334','UId':'47189bce-6760-48da-9fba-cbd16cc1da69','Col':3,'Row':12,'Format':'numberic','Value':'106985893','TargetCode':''}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{'SheetId':'0f0a93f5-60f7-4c27-9121-9ea290dd8334','UId':'54b90877-796c-44fd-b01c-bac401362c90','Col':4,'Row':12,'Format':'numberic','Value':'122771965','TargetCode':''}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{'SheetId':'0f0a93f5-60f7-4c27-9121-9ea290dd8334','UId':'97dfbdb2-a540-49b5-997a-79b58e09a2ce','Col':4,'Row':13,'Format':'numberic','Value':'302526084','TargetCode':''}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{'SheetId':'0f0a93f5-60f7-4c27-9121-9ea290dd8334','UId':'99c444f1-5fe2-45a1-82fa-ae77b2e76c8c','Col':3,'Row':15,'Format':'numberic','Value':'11.4500000000007','TargetCode':''}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{'SheetId':'0f0a93f5-60f7-4c27-9121-9ea290dd8334','UId':'3c320467-dbd9-42b8-b876-53a4718cfc56','Col':4,'Row':15,'Format':'numberic','Value':'13.1499999999996','TargetCode':''}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{'SheetId':'0f0a93f5-60f7-4c27-9121-9ea290dd8334','UId':'bc8aae90-3d32-424c-89d6-00637a1a5749','Col':3,'Row':18,'Format':'numberic','Value':'67724849115','TargetCode':''}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{'SheetId':'0f0a93f5-60f7-4c27-9121-9ea290dd8334','UId':'0712758c-ed69-4c11-ad9c-a1786f232e94','Col':4,'Row':18,'Format':'numberic','Value':'67724849115','TargetCode':''}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{'SheetId':'0f0a93f5-60f7-4c27-9121-9ea290dd8334','UId':'66104325-15b6-436e-8977-c1215983f874','Col':3,'Row':21,'Format':'numberic','Value':'10832.44','TargetCode':''}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{'SheetId':'0f0a93f5-60f7-4c27-9121-9ea290dd8334','UId':'7db1f99a-6d4f-4763-baf8-36e5fd015757','Col':4,'Row':21,'Format':'numberic','Value':'10820.99','TargetCode':''}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nnDWvAozAwbs+fDyjJVLpabvt3RBgq6vGqHdHopnki0=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KzVsJKE1PlpB9mqzQx6NvBHY+gA4JDkTXoPs2ZXmeF0=</DigestValue>
    </Reference>
  </SignedInfo>
  <SignatureValue>CuWfulARYviiEPBueMiAfozeXChjwCp29sVqP0sOkhLyuxn0UK0+6KiswopfzqzE3Tp3ufN4M5uH
IHa4f20gxYHROkb/THJ0/2l4QySdSacfEUjZehm5Jujf2X01Y/zUz28hoJv1sEqq39vBaQm/nXwT
NbhUqdOJGbXBjcntLY/J3H47jJIGeJCP5FFzXpVJ6GVqBnXSqp2zw5DpttgGX08umAIfoErm51AW
8eYmvuidWPTKL9MJ1LTcI7A4idoBYfkt5bMl0QEBCDeLNEJZQw/3tdC36UODJOi1kqgjm9e3qpKn
/QmdPoDqevSGwx6Q7XPbPPrO7RVZeFGcIcWMBQ==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RzZVz10aVfE74pVHQRNAuBUzmryVrAGQ/R5VppgfRN0=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nyBSzxKNfUm23UAP4j8x18OnZwW17IcD7eOM2imS8CA=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DxCClmqaqBVeIz/w1re/bZfMhGaGpeqrgBpECh1pjig=</DigestValue>
      </Reference>
      <Reference URI="/xl/worksheets/sheet2.xml?ContentType=application/vnd.openxmlformats-officedocument.spreadsheetml.worksheet+xml">
        <DigestMethod Algorithm="http://www.w3.org/2001/04/xmlenc#sha256"/>
        <DigestValue>J+UaYUSIdysJItoTyPbiEhmrnvn0uO4xNrrRW6P9McQ=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j272fowbikPlPsNVOuZ8XBRkUors0BYxj9EuZZRa4o0=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2025-02-04T08:25:09Z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2025-02-04T08:25:09Z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lm4wCsYsCbbI6bvYCkoOU1bFW0dVAP0qlr+OZQ3u6SE=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5oWkvptyPg2OlkorJy4IEq6yWxQSTUqTGDfRrZ+jPxE=</DigestValue>
    </Reference>
  </SignedInfo>
  <SignatureValue>IH3W6MPG9K/2oguwNAGnFNFFZLtTZMWSLvg3PpK7z39BINRwHVd1Q0RmW716/HbHO+JEh68KzOfO
vhdDFde245/iUen/IdRelw0FAXF0UOnyl53CCxXLAitVqLuf+BAml3CuQqft8qJ4rjEsRY3UazxW
HuGiw7EreUovqWxZiujK3Ox5spHFR7r29OBRb4tdeExrdWw+5DdAFpJcQ2H5q8PbzM91uGWRXtTZ
V+eq7wb0nMUMcFHinc4Xb4+wGkuniTvIfysSNAjDhJmbwmDxE0PRu1ev0Rdr5shpBVZ1srf9GoaF
p/FgNXepWHGpFWVhdygRfui6TrR4cfqI/jseRA==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RzZVz10aVfE74pVHQRNAuBUzmryVrAGQ/R5VppgfRN0=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nyBSzxKNfUm23UAP4j8x18OnZwW17IcD7eOM2imS8CA=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DxCClmqaqBVeIz/w1re/bZfMhGaGpeqrgBpECh1pjig=</DigestValue>
      </Reference>
      <Reference URI="/xl/worksheets/sheet2.xml?ContentType=application/vnd.openxmlformats-officedocument.spreadsheetml.worksheet+xml">
        <DigestMethod Algorithm="http://www.w3.org/2001/04/xmlenc#sha256"/>
        <DigestValue>J+UaYUSIdysJItoTyPbiEhmrnvn0uO4xNrrRW6P9McQ=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j272fowbikPlPsNVOuZ8XBRkUors0BYxj9EuZZRa4o0=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2025-02-04T10:20:54Z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2025-02-04T10:20:54Z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2025-02-04T07:22:55Z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