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 calcOnSave="0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<sst xmlns="http://schemas.openxmlformats.org/spreadsheetml/2006/main" count="169" uniqueCount="85">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</sst>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5" t="s">
        <v>0</v>
      </c>
      <c r="B1" s="35"/>
      <c r="C1" s="35"/>
      <c r="D1" s="3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45726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3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9" t="s">
        <v>19</v>
      </c>
      <c r="D17" s="39"/>
    </row>
    <row r="18" spans="1:4" ht="15" customHeight="1" x14ac:dyDescent="0.25">
      <c r="A18" s="1" t="s">
        <v>1</v>
      </c>
      <c r="B18" s="1" t="s">
        <v>1</v>
      </c>
      <c r="C18" s="39" t="s">
        <v>20</v>
      </c>
      <c r="D18" s="39"/>
    </row>
    <row r="19" spans="1:4" ht="15" customHeight="1" x14ac:dyDescent="0.25">
      <c r="A19" s="1" t="s">
        <v>1</v>
      </c>
      <c r="B19" s="1" t="s">
        <v>1</v>
      </c>
      <c r="C19" s="39" t="s">
        <v>21</v>
      </c>
      <c r="D19" s="3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6" t="s">
        <v>22</v>
      </c>
      <c r="B23" s="36"/>
      <c r="C23" s="36" t="s">
        <v>23</v>
      </c>
      <c r="D23" s="36"/>
    </row>
    <row r="24" spans="1:4" ht="15" customHeight="1" x14ac:dyDescent="0.2">
      <c r="A24" s="38" t="s">
        <v>24</v>
      </c>
      <c r="B24" s="38"/>
      <c r="C24" s="37" t="s">
        <v>24</v>
      </c>
      <c r="D24" s="38"/>
    </row>
    <row r="25" spans="1:4" ht="15" customHeight="1" x14ac:dyDescent="0.25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3" sqref="G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6" customFormat="1" ht="21" customHeight="1" x14ac:dyDescent="0.2">
      <c r="A1" s="41" t="s">
        <v>6</v>
      </c>
      <c r="B1" s="40" t="s">
        <v>25</v>
      </c>
      <c r="C1" s="33" t="s">
        <v>84</v>
      </c>
      <c r="D1" s="34" t="s">
        <v>27</v>
      </c>
    </row>
    <row r="2" spans="1:5" s="26" customFormat="1" ht="17.25" customHeight="1" x14ac:dyDescent="0.2">
      <c r="A2" s="42"/>
      <c r="B2" s="40"/>
      <c r="C2" s="31">
        <v>45726</v>
      </c>
      <c r="D2" s="32">
        <v>45725</v>
      </c>
    </row>
    <row r="3" spans="1:5" ht="15" customHeight="1" x14ac:dyDescent="0.25">
      <c r="A3" s="7" t="s">
        <v>9</v>
      </c>
      <c r="B3" s="30" t="s">
        <v>28</v>
      </c>
      <c r="C3" s="29"/>
      <c r="D3" s="29"/>
    </row>
    <row r="4" spans="1:5" ht="15" customHeight="1" x14ac:dyDescent="0.25">
      <c r="A4" s="4" t="s">
        <v>29</v>
      </c>
      <c r="B4" s="4" t="s">
        <v>30</v>
      </c>
      <c r="C4" s="12">
        <v>259962300997</v>
      </c>
      <c r="D4" s="12">
        <v>260306786705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7">
        <v>16430.61</v>
      </c>
      <c r="D6" s="13">
        <v>16443.47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401106351.60540003</v>
      </c>
      <c r="D9" s="17">
        <v>401420291.72580004</v>
      </c>
      <c r="E9" s="24"/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5"/>
    </row>
    <row r="13" spans="1:5" ht="12" customHeight="1" x14ac:dyDescent="0.2">
      <c r="C13" s="28"/>
      <c r="D13" s="14"/>
    </row>
    <row r="14" spans="1:5" x14ac:dyDescent="0.2">
      <c r="C14" s="28"/>
      <c r="D14" s="14"/>
    </row>
    <row r="15" spans="1:5" x14ac:dyDescent="0.2">
      <c r="C15" s="14"/>
      <c r="D15" s="28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9" t="s">
        <v>77</v>
      </c>
      <c r="B33" s="39"/>
      <c r="C33" s="39"/>
      <c r="D33" s="39"/>
    </row>
    <row r="34" spans="1:4" ht="15" customHeight="1" x14ac:dyDescent="0.25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{'SheetId':'532945ab-6ee2-445c-968d-e7f02eb76aac','UId':'1f175759-6dcd-4ce2-a463-54620d3cec54','Col':3,'Row':4,'Format':'numberic','Value':'259962300997','TargetCode':''}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{'SheetId':'532945ab-6ee2-445c-968d-e7f02eb76aac','UId':'df63451e-4881-4f55-9d40-3ad3e6256289','Col':4,'Row':4,'Format':'numberic','Value':'260306786705','TargetCode':''}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{'SheetId':'532945ab-6ee2-445c-968d-e7f02eb76aac','UId':'8922bb11-1c36-45a2-b95e-d93a0bfb38a0','Col':3,'Row':6,'Format':'numberic','Value':'16430.61','TargetCode':''}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{'SheetId':'532945ab-6ee2-445c-968d-e7f02eb76aac','UId':'0386b55c-340a-4ccd-b981-23c5ede5d6b8','Col':4,'Row':6,'Format':'numberic','Value':'16443.47','TargetCode':''}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{'SheetId':'532945ab-6ee2-445c-968d-e7f02eb76aac','UId':'dc373327-812c-4574-a89b-45e7962c83f9','Col':3,'Row':9,'Format':'numberic','Value':'401106351.6054','TargetCode':''}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{'SheetId':'532945ab-6ee2-445c-968d-e7f02eb76aac','UId':'61429e25-1f7f-4225-afcd-4f77120fa043','Col':4,'Row':9,'Format':'numberic','Value':'401420291.7258','TargetCode':''}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Q9iMeHaDkq3jity+VL6BwRFnMN44qZlFqJ5eeQIJPEk=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C2XzzytpCLf3H0d/aWpVc3SUmnvUvH3WTKX+sUsVEms=</DigestValue>
    </Reference>
  </SignedInfo>
  <SignatureValue>oOVcDXtNK19SjvMaCYzJsBNqkr6paXgaNi7Dw8BwBvU4SKvhva2bz12o9OWU1Po/Zn2I479an655
SCgU6/u3SwrSnB/CZSQtotOVvTAQASRLTlJOKzvXhR4LuLOBzFkvawJ8rTNQR+r+uWyk+Me3xxmh
m/h51FYZArkr7qs1BdvgKPZdI/I47NxE1X9GrpYnwZNivdkg5nmn1ewuFDEcZLxGH2cRtsjPHdHz
uAcK4WKfELVc/0jwCMFABio90uhG06TTAi1bMsfdE3YFueukExebnjcUvEXNl0Xj1YKNCZXBhlsb
J7uJ1sMDB/yiFr1yO/nlnz/S1zOYUVf1AmhgOA==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XmrcncVpH8oUyl8Gji4eQHTQx8Bk1XX6UkwfxfGuHNY=</DigestValue>
      </Reference>
      <Reference URI="/xl/worksheets/sheet2.xml?ContentType=application/vnd.openxmlformats-officedocument.spreadsheetml.worksheet+xml">
        <DigestMethod Algorithm="http://www.w3.org/2001/04/xmlenc#sha256"/>
        <DigestValue>93gxD8UH6a5QsvglpA0GrzTLqns7t5S7+Pg0M0vij7E=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dx94pjFLW2qO4LiSnfSoWpxvUuTrh05LRyiqCYYd7CE=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2025-03-12T07:55:15Z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2025-03-12T07:55:15Z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Ig0oawujYoM6ORNtcASouTTG+NAEST1nj7ZZXQxygJQ=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ujYNXFrJt4hx7tyMpkkVPGmxeeA9ygU/S/4TN8vmqVU=</DigestValue>
    </Reference>
  </SignedInfo>
  <SignatureValue>BYS0clf7pllmofoeaKcFuf9bUN/4e/v9N+V/UdGrM4nWgaXHjC7hWXG63TEaVQ0WubQmkDlf8/Se
6rffiETUa6/1XIQpiuhp8e8feWf/8zslQhd/2Z1hu9SZPrmOJi2iHoOFR90/xCxXM+FQWz+hAzqA
vZajZ0nY/wOzzpndVw4=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5cWhkHxVNejkrXrFEMMtmYE1YBo07hP/9N9Ppy3OSJY=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rqr0LhyyXi2K2uoK7Q6maZ2ovrphZP9F9lHNQmnv1d4=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XmrcncVpH8oUyl8Gji4eQHTQx8Bk1XX6UkwfxfGuHNY=</DigestValue>
      </Reference>
      <Reference URI="/xl/worksheets/sheet2.xml?ContentType=application/vnd.openxmlformats-officedocument.spreadsheetml.worksheet+xml">
        <DigestMethod Algorithm="http://www.w3.org/2001/04/xmlenc#sha256"/>
        <DigestValue>93gxD8UH6a5QsvglpA0GrzTLqns7t5S7+Pg0M0vij7E=</DigestValue>
      </Reference>
      <Reference URI="/xl/worksheets/sheet3.xml?ContentType=application/vnd.openxmlformats-officedocument.spreadsheetml.worksheet+xml">
        <DigestMethod Algorithm="http://www.w3.org/2001/04/xmlenc#sha256"/>
        <DigestValue>ODkUgyWTlLCVYn9UZtwArSW0Ok9AtsYZ7An3Z0pdm28=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dx94pjFLW2qO4LiSnfSoWpxvUuTrh05LRyiqCYYd7CE=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2025-03-12T09:54:43Z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2025-03-12T09:54:43Z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2025-03-12T03:27:55Z</cp:lastPrinted>
  <dcterms:created xsi:type="dcterms:W3CDTF">2021-05-17T07:04:34Z</dcterms:created>
  <dcterms:modified xsi:type="dcterms:W3CDTF">2025-03-12T03:28:01Z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