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<sst xmlns="http://schemas.openxmlformats.org/spreadsheetml/2006/main" count="170" uniqueCount="84">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</sst>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14" fontId="7" fillId="2" borderId="10" xfId="0" applyNumberFormat="1" applyFont="1" applyFill="1" applyBorder="1" applyAlignment="1">
      <alignment horizontal="center" wrapText="1"/>
    </xf>
    <xf numFmtId="14" fontId="7" fillId="2" borderId="0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6" t="s">
        <v>0</v>
      </c>
      <c r="B1" s="26"/>
      <c r="C1" s="26"/>
      <c r="D1" s="26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45715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45715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28 tháng 2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9" t="s">
        <v>19</v>
      </c>
      <c r="D17" s="29"/>
    </row>
    <row r="18" spans="1:4" ht="15" customHeight="1" x14ac:dyDescent="0.25">
      <c r="A18" s="1" t="s">
        <v>1</v>
      </c>
      <c r="B18" s="1" t="s">
        <v>1</v>
      </c>
      <c r="C18" s="29" t="s">
        <v>20</v>
      </c>
      <c r="D18" s="29"/>
    </row>
    <row r="19" spans="1:4" ht="15" customHeight="1" x14ac:dyDescent="0.25">
      <c r="A19" s="1" t="s">
        <v>1</v>
      </c>
      <c r="B19" s="1" t="s">
        <v>1</v>
      </c>
      <c r="C19" s="29" t="s">
        <v>21</v>
      </c>
      <c r="D19" s="2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7" t="s">
        <v>22</v>
      </c>
      <c r="B23" s="27"/>
      <c r="C23" s="27" t="s">
        <v>23</v>
      </c>
      <c r="D23" s="27"/>
    </row>
    <row r="24" spans="1:4" ht="15" customHeight="1" x14ac:dyDescent="0.2">
      <c r="A24" s="28" t="s">
        <v>24</v>
      </c>
      <c r="B24" s="28"/>
      <c r="C24" s="28" t="s">
        <v>24</v>
      </c>
      <c r="D24" s="28"/>
    </row>
    <row r="25" spans="1:4" ht="15" customHeight="1" x14ac:dyDescent="0.25">
      <c r="A25" s="29" t="s">
        <v>1</v>
      </c>
      <c r="B25" s="29"/>
      <c r="C25" s="29" t="s">
        <v>1</v>
      </c>
      <c r="D25" s="2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J16" sqref="J1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30" t="s">
        <v>6</v>
      </c>
      <c r="B1" s="32" t="s">
        <v>25</v>
      </c>
      <c r="C1" s="23" t="s">
        <v>26</v>
      </c>
      <c r="D1" s="22" t="s">
        <v>27</v>
      </c>
    </row>
    <row r="2" spans="1:4" ht="19.5" customHeight="1" x14ac:dyDescent="0.25">
      <c r="A2" s="31"/>
      <c r="B2" s="33"/>
      <c r="C2" s="24">
        <v>45715</v>
      </c>
      <c r="D2" s="25">
        <v>45714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103146134911</v>
      </c>
      <c r="D4" s="11">
        <v>103203910765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10857.51</v>
      </c>
      <c r="D6" s="18">
        <v>10856.15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9" t="s">
        <v>77</v>
      </c>
      <c r="B33" s="29"/>
      <c r="C33" s="29"/>
      <c r="D33" s="29"/>
    </row>
    <row r="34" spans="1:4" ht="15" customHeight="1" x14ac:dyDescent="0.25">
      <c r="A34" s="29" t="s">
        <v>78</v>
      </c>
      <c r="B34" s="29"/>
      <c r="C34" s="29"/>
      <c r="D34" s="2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KwL/EwTTWl/uIZEQ6O+KnGXwB24LXoxaV76mdapyG4o=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2Wdpax/3/Vb+H05+LREvNumuX8b+JssbW/pFGf0gcK4=</DigestValue>
    </Reference>
  </SignedInfo>
  <SignatureValue>uwN9zvUtfOFWvjYh7rYFiOUFaKRhGOH04A3tghzu8FAloMBPiwnGkXHWQ3TwbmyORzECyW5nkIxg
bfVnFZ/PJaE3SaF2fUTp9yUsrjnsW+gZKAEsggNEoHMR6cuidNgLtcQKSBDhxHsQIO/urt8LA3tt
dcMP1IfhnSKKCiGbyvHTtvP8uHhlMAGpJDSByud9Bv/zfgocZKm1Gmia87nz0PCktVvO/jvDYGu4
ofJzXMwMFNFYZM1zjfQJaQbg8la3JKcBLFuF6tzldTw9XbOgLhAo/JVWXJT8Q2+o0DJLBE/W04kn
B9qA+4WyRjpF/tuCrCDJC/3FR1naGjor5sq9lA==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iDyendNnofSs2EWXVOYM3Z1zZMJcs+cMXys8oTYrGiw=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is7VQTchtSr0TmudriwQVIbhp5TqqbQNjkqLwUk0siw=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wTtyyFKwbEuE939LbPW5DyQmqCnMCpN6s8aldW1wc+o=</DigestValue>
      </Reference>
      <Reference URI="/xl/worksheets/sheet2.xml?ContentType=application/vnd.openxmlformats-officedocument.spreadsheetml.worksheet+xml">
        <DigestMethod Algorithm="http://www.w3.org/2001/04/xmlenc#sha256"/>
        <DigestValue>hYLFl8OA+y0UxAMby31BbY3IxZy8yeqk/cl3JzIlfHE=</DigestValue>
      </Reference>
      <Reference URI="/xl/worksheets/sheet3.xml?ContentType=application/vnd.openxmlformats-officedocument.spreadsheetml.worksheet+xml">
        <DigestMethod Algorithm="http://www.w3.org/2001/04/xmlenc#sha256"/>
        <DigestValue>Iwv52+QGKfDm3yzqFm7J0LS6dkDO22HUlD6kniTUMSY=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2025-03-03T08:02:21Z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2025-03-03T08:02:21Z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ECucKx6T+mu64JJTJNax7qAAY97Csa6b/Y6AND+Fy+A=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10rUca04fWlIKYpMjd4yvVVm/XsUw1SwhcVUCZlN8cw=</DigestValue>
    </Reference>
  </SignedInfo>
  <SignatureValue>ZL6TNBhwjimSLE5b1M68B6/Qy9DwvxtumEUyZ2xq4bEKdL+zBZkkbHLcZWwT2k6jN/mclCBObNP/
9i0a1A5eE0WB2YklRBLZv4C+p7mUlk+ZcDRU+ja8UIB2OX/bPcEcPPDkwP+NdXUBj600ePbl11ID
lKd2TwBcMocRyaOAkbAuFgiY9UXJXyhAjqA0cVglu437k4mIwljKBBETQOQLs3ETovIhh6ZYkfK+
er1GoRSg1EVAUPFLcW6XG2TjcoHMHLsJnvbEJokdGF56NrQOi/0BZT5D5zIqYe92+KAz3Dvx7hi1
tMGL/HMV8sIUNxDEfbNvfyzWVDHiO4DV7O6e2Q==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iDyendNnofSs2EWXVOYM3Z1zZMJcs+cMXys8oTYrGiw=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is7VQTchtSr0TmudriwQVIbhp5TqqbQNjkqLwUk0siw=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wTtyyFKwbEuE939LbPW5DyQmqCnMCpN6s8aldW1wc+o=</DigestValue>
      </Reference>
      <Reference URI="/xl/worksheets/sheet2.xml?ContentType=application/vnd.openxmlformats-officedocument.spreadsheetml.worksheet+xml">
        <DigestMethod Algorithm="http://www.w3.org/2001/04/xmlenc#sha256"/>
        <DigestValue>hYLFl8OA+y0UxAMby31BbY3IxZy8yeqk/cl3JzIlfHE=</DigestValue>
      </Reference>
      <Reference URI="/xl/worksheets/sheet3.xml?ContentType=application/vnd.openxmlformats-officedocument.spreadsheetml.worksheet+xml">
        <DigestMethod Algorithm="http://www.w3.org/2001/04/xmlenc#sha256"/>
        <DigestValue>Iwv52+QGKfDm3yzqFm7J0LS6dkDO22HUlD6kniTUMSY=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2025-03-03T09:18:47Z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2025-03-03T09:18:47Z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2025-02-13T03:44:53Z</cp:lastPrinted>
  <dcterms:created xsi:type="dcterms:W3CDTF">2021-05-17T07:04:34Z</dcterms:created>
  <dcterms:modified xsi:type="dcterms:W3CDTF">2025-02-28T07:30:33Z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