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<sst xmlns="http://schemas.openxmlformats.org/spreadsheetml/2006/main" count="169" uniqueCount="84">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</sst>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14" fontId="6" fillId="2" borderId="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J21" sqref="J21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6" t="s">
        <v>0</v>
      </c>
      <c r="B1" s="26"/>
      <c r="C1" s="26"/>
      <c r="D1" s="26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45730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45732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17 tháng 3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9" t="s">
        <v>19</v>
      </c>
      <c r="D17" s="29"/>
    </row>
    <row r="18" spans="1:4" ht="15" customHeight="1" x14ac:dyDescent="0.25">
      <c r="A18" s="1" t="s">
        <v>1</v>
      </c>
      <c r="B18" s="1" t="s">
        <v>1</v>
      </c>
      <c r="C18" s="29" t="s">
        <v>20</v>
      </c>
      <c r="D18" s="29"/>
    </row>
    <row r="19" spans="1:4" ht="15" customHeight="1" x14ac:dyDescent="0.25">
      <c r="A19" s="1" t="s">
        <v>1</v>
      </c>
      <c r="B19" s="1" t="s">
        <v>1</v>
      </c>
      <c r="C19" s="29" t="s">
        <v>21</v>
      </c>
      <c r="D19" s="2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7" t="s">
        <v>22</v>
      </c>
      <c r="B23" s="27"/>
      <c r="C23" s="27" t="s">
        <v>23</v>
      </c>
      <c r="D23" s="27"/>
    </row>
    <row r="24" spans="1:4" ht="15" customHeight="1" x14ac:dyDescent="0.2">
      <c r="A24" s="28" t="s">
        <v>24</v>
      </c>
      <c r="B24" s="28"/>
      <c r="C24" s="28" t="s">
        <v>24</v>
      </c>
      <c r="D24" s="28"/>
    </row>
    <row r="25" spans="1:4" ht="15" customHeight="1" x14ac:dyDescent="0.25">
      <c r="A25" s="29" t="s">
        <v>1</v>
      </c>
      <c r="B25" s="29"/>
      <c r="C25" s="29" t="s">
        <v>1</v>
      </c>
      <c r="D25" s="2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F11" sqref="F11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0" t="s">
        <v>6</v>
      </c>
      <c r="B1" s="32" t="s">
        <v>25</v>
      </c>
      <c r="C1" s="17" t="s">
        <v>26</v>
      </c>
      <c r="D1" s="17" t="s">
        <v>27</v>
      </c>
    </row>
    <row r="2" spans="1:5" ht="20.25" customHeight="1" x14ac:dyDescent="0.25">
      <c r="A2" s="31"/>
      <c r="B2" s="33"/>
      <c r="C2" s="24">
        <v>45732</v>
      </c>
      <c r="D2" s="25">
        <v>45729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339732372626</v>
      </c>
      <c r="D4" s="11">
        <v>339496472098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14748.15</v>
      </c>
      <c r="D6" s="12">
        <v>14743.58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1983.92</v>
      </c>
      <c r="D8" s="9">
        <v>1983.92</v>
      </c>
    </row>
    <row r="9" spans="1:5" ht="15" customHeight="1" x14ac:dyDescent="0.25">
      <c r="A9" s="4" t="s">
        <v>38</v>
      </c>
      <c r="B9" s="4" t="s">
        <v>39</v>
      </c>
      <c r="C9" s="19">
        <v>29259149.748</v>
      </c>
      <c r="D9" s="19">
        <v>29250083.233600002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1E-4</v>
      </c>
      <c r="D10" s="10">
        <v>1E-4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9" t="s">
        <v>77</v>
      </c>
      <c r="B33" s="29"/>
      <c r="C33" s="29"/>
      <c r="D33" s="29"/>
    </row>
    <row r="34" spans="1:4" ht="15" customHeight="1" x14ac:dyDescent="0.25">
      <c r="A34" s="29" t="s">
        <v>78</v>
      </c>
      <c r="B34" s="29"/>
      <c r="C34" s="29"/>
      <c r="D34" s="2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{'SheetId':'532945ab-6ee2-445c-968d-e7f02eb76aac','UId':'1f175759-6dcd-4ce2-a463-54620d3cec54','Col':3,'Row':4,'Format':'numberic','Value':'339732372626','TargetCode':''}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{'SheetId':'532945ab-6ee2-445c-968d-e7f02eb76aac','UId':'df63451e-4881-4f55-9d40-3ad3e6256289','Col':4,'Row':4,'Format':'numberic','Value':'339496472098','TargetCode':''}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{'SheetId':'532945ab-6ee2-445c-968d-e7f02eb76aac','UId':'8922bb11-1c36-45a2-b95e-d93a0bfb38a0','Col':3,'Row':6,'Format':'numberic','Value':'14748.15','TargetCode':''}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{'SheetId':'532945ab-6ee2-445c-968d-e7f02eb76aac','UId':'0386b55c-340a-4ccd-b981-23c5ede5d6b8','Col':4,'Row':6,'Format':'numberic','Value':'14743.58','TargetCode':''}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{'SheetId':'532945ab-6ee2-445c-968d-e7f02eb76aac','UId':'0122b8e6-6e98-44a3-b5f5-62119cc28b58','Col':3,'Row':8,'Format':'numberic','Value':'1983.92','TargetCode':''}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{'SheetId':'532945ab-6ee2-445c-968d-e7f02eb76aac','UId':'168f3043-fb6e-4c8d-b2e8-aadbc57d62ae','Col':4,'Row':8,'Format':'numberic','Value':'1983.92','TargetCode':''}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{'SheetId':'532945ab-6ee2-445c-968d-e7f02eb76aac','UId':'dc373327-812c-4574-a89b-45e7962c83f9','Col':3,'Row':9,'Format':'numberic','Value':'29259149.748','TargetCode':''}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{'SheetId':'532945ab-6ee2-445c-968d-e7f02eb76aac','UId':'61429e25-1f7f-4225-afcd-4f77120fa043','Col':4,'Row':9,'Format':'numberic','Value':'29250083.2336','TargetCode':''}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mXPdsYrTh6iEjMyuLX2s2yNtEIms8jLaLyxysInIybo=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gmvjjj/m55AVesMedPhLhwOZXP+eNoACWuf5Hc5vtuk=</DigestValue>
    </Reference>
  </SignedInfo>
  <SignatureValue>FBXQuXJadNs6ewE8O/tcJKXk4xPCry3/NkTh20rc+QWM52SBj3aeKr3T4hGMatAzQSeojIczhyiJ
cfflOhOH6XRaTBHqd7nCgwUeIa1KmdxbkF3vVWg7OwJn/YMZbt78hjPATIa6ngUZ7GeuALTtPahf
TnDJ+N2OTicmQ8vszNsKf/GrSiNg9r+wl1Dxn/LnrGjnnDZSQwFJULLLbbFQNqsvJEi5R24hi41I
GCIedpMvqclVsRcaBkyttKZ5Soms2pWxIyc9bPImbyJH/iTm7CnghO3IAwPoy/OQP5fC7R5gPScW
CYuikL701Hb+zGlCZaLGWR/NmwSsS9ssWEAUDQ==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aevcHFY5EELrkXW4PNRQkn3PPX/qIm+xnOzEVkOGa9o=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gzIDBaiM0p8fL4xWRuDYqm1KL9ahdTy2l4A4Y6Ozcmk=</DigestValue>
      </Reference>
      <Reference URI="/xl/worksheets/sheet2.xml?ContentType=application/vnd.openxmlformats-officedocument.spreadsheetml.worksheet+xml">
        <DigestMethod Algorithm="http://www.w3.org/2001/04/xmlenc#sha256"/>
        <DigestValue>b2ielUzgkCxla99LWqcpZcwUHu8ujwk1gzPrRrNy3YQ=</DigestValue>
      </Reference>
      <Reference URI="/xl/worksheets/sheet3.xml?ContentType=application/vnd.openxmlformats-officedocument.spreadsheetml.worksheet+xml">
        <DigestMethod Algorithm="http://www.w3.org/2001/04/xmlenc#sha256"/>
        <DigestValue>mrgPiFSFFwIsPU1yvdvJvUoVs1cvVZ+JvVxEPLxt49Q=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R1UldWuNH00eiUpedGzzYQ88KyzyCCzboyB5F+r+qzk=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2025-03-17T08:04:17Z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2025-03-17T08:04:17Z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ANiMkyFK45p6BZgb9+MjbuJ/qGGH+XD2ea3YPRVeIec=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d/lenAzG7nOiIPaAvdiW8Ys6Q7Sbqi/UGeYyr8/+2o0=</DigestValue>
    </Reference>
  </SignedInfo>
  <SignatureValue>Dem70V71GB4S3bYgAsKRsbq5EfA91c0lGcG0R/pBs4OEkvh05/EAhSEolmn8bAdZD7bMDFWrOM2J
CeRuY0qL0TqT41MV6zc2CKOgwSCxmky+FfyMrnDMbgI9zwOxR4mFQNmTnjRd8CgtvUedcQ0KRZjn
J0i4/5lPWWoCWX7a8wEokLwit5Fv4JS2quQKPezCfAxD5fJ6cXSeqT9lSBttTfaXZxm67NAYxEsI
EVJiXTp5AoCfWAVWxcGuV9FrL5DdRCACC/rJMEPX3he0HS5QSy6mH55k7Eg+mk5IlhzPC0GCIuL4
fs7iLVIHZg5X/sV1e6TWH3P2c9hIc4EAlhF5yA==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aevcHFY5EELrkXW4PNRQkn3PPX/qIm+xnOzEVkOGa9o=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gzIDBaiM0p8fL4xWRuDYqm1KL9ahdTy2l4A4Y6Ozcmk=</DigestValue>
      </Reference>
      <Reference URI="/xl/worksheets/sheet2.xml?ContentType=application/vnd.openxmlformats-officedocument.spreadsheetml.worksheet+xml">
        <DigestMethod Algorithm="http://www.w3.org/2001/04/xmlenc#sha256"/>
        <DigestValue>b2ielUzgkCxla99LWqcpZcwUHu8ujwk1gzPrRrNy3YQ=</DigestValue>
      </Reference>
      <Reference URI="/xl/worksheets/sheet3.xml?ContentType=application/vnd.openxmlformats-officedocument.spreadsheetml.worksheet+xml">
        <DigestMethod Algorithm="http://www.w3.org/2001/04/xmlenc#sha256"/>
        <DigestValue>mrgPiFSFFwIsPU1yvdvJvUoVs1cvVZ+JvVxEPLxt49Q=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R1UldWuNH00eiUpedGzzYQ88KyzyCCzboyB5F+r+qzk=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2025-03-18T09:55:14Z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2025-03-18T09:55:14Z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2025-03-12T03:25:12Z</cp:lastPrinted>
  <dcterms:created xsi:type="dcterms:W3CDTF">2021-05-17T07:04:34Z</dcterms:created>
  <dcterms:modified xsi:type="dcterms:W3CDTF">2025-03-17T04:48:40Z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