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 calcOnSave="0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<sst xmlns="http://schemas.openxmlformats.org/spreadsheetml/2006/main" count="169" uniqueCount="84">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</sst>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4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14" fontId="6" fillId="2" borderId="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I18" sqref="I18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6" t="s">
        <v>0</v>
      </c>
      <c r="B1" s="26"/>
      <c r="C1" s="26"/>
      <c r="D1" s="26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45734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45734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19 tháng 3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9" t="s">
        <v>19</v>
      </c>
      <c r="D17" s="29"/>
    </row>
    <row r="18" spans="1:4" ht="15" customHeight="1" x14ac:dyDescent="0.25">
      <c r="A18" s="1" t="s">
        <v>1</v>
      </c>
      <c r="B18" s="1" t="s">
        <v>1</v>
      </c>
      <c r="C18" s="29" t="s">
        <v>20</v>
      </c>
      <c r="D18" s="29"/>
    </row>
    <row r="19" spans="1:4" ht="15" customHeight="1" x14ac:dyDescent="0.25">
      <c r="A19" s="1" t="s">
        <v>1</v>
      </c>
      <c r="B19" s="1" t="s">
        <v>1</v>
      </c>
      <c r="C19" s="29" t="s">
        <v>21</v>
      </c>
      <c r="D19" s="2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7" t="s">
        <v>22</v>
      </c>
      <c r="B23" s="27"/>
      <c r="C23" s="27" t="s">
        <v>23</v>
      </c>
      <c r="D23" s="27"/>
    </row>
    <row r="24" spans="1:4" ht="15" customHeight="1" x14ac:dyDescent="0.2">
      <c r="A24" s="28" t="s">
        <v>24</v>
      </c>
      <c r="B24" s="28"/>
      <c r="C24" s="28" t="s">
        <v>24</v>
      </c>
      <c r="D24" s="28"/>
    </row>
    <row r="25" spans="1:4" ht="15" customHeight="1" x14ac:dyDescent="0.25">
      <c r="A25" s="29" t="s">
        <v>1</v>
      </c>
      <c r="B25" s="29"/>
      <c r="C25" s="29" t="s">
        <v>1</v>
      </c>
      <c r="D25" s="2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F11" sqref="F11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0" t="s">
        <v>6</v>
      </c>
      <c r="B1" s="32" t="s">
        <v>25</v>
      </c>
      <c r="C1" s="17" t="s">
        <v>26</v>
      </c>
      <c r="D1" s="17" t="s">
        <v>27</v>
      </c>
    </row>
    <row r="2" spans="1:5" ht="20.25" customHeight="1" x14ac:dyDescent="0.25">
      <c r="A2" s="31"/>
      <c r="B2" s="33"/>
      <c r="C2" s="24">
        <v>45734</v>
      </c>
      <c r="D2" s="25">
        <v>45733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339313813453</v>
      </c>
      <c r="D4" s="11">
        <v>339748598952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14731.99</v>
      </c>
      <c r="D6" s="12">
        <v>14746.44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1983.92</v>
      </c>
      <c r="D8" s="9">
        <v>1983.92</v>
      </c>
    </row>
    <row r="9" spans="1:5" ht="15" customHeight="1" x14ac:dyDescent="0.25">
      <c r="A9" s="4" t="s">
        <v>38</v>
      </c>
      <c r="B9" s="4" t="s">
        <v>39</v>
      </c>
      <c r="C9" s="19">
        <v>29227089.6008</v>
      </c>
      <c r="D9" s="19">
        <v>29255757.244800001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1E-4</v>
      </c>
      <c r="D10" s="10">
        <v>1E-4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9" t="s">
        <v>77</v>
      </c>
      <c r="B33" s="29"/>
      <c r="C33" s="29"/>
      <c r="D33" s="29"/>
    </row>
    <row r="34" spans="1:4" ht="15" customHeight="1" x14ac:dyDescent="0.25">
      <c r="A34" s="29" t="s">
        <v>78</v>
      </c>
      <c r="B34" s="29"/>
      <c r="C34" s="29"/>
      <c r="D34" s="2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{'SheetId':'532945ab-6ee2-445c-968d-e7f02eb76aac','UId':'1f175759-6dcd-4ce2-a463-54620d3cec54','Col':3,'Row':4,'Format':'numberic','Value':'339313813453','TargetCode':''}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{'SheetId':'532945ab-6ee2-445c-968d-e7f02eb76aac','UId':'df63451e-4881-4f55-9d40-3ad3e6256289','Col':4,'Row':4,'Format':'numberic','Value':'339748598952','TargetCode':''}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{'SheetId':'532945ab-6ee2-445c-968d-e7f02eb76aac','UId':'8922bb11-1c36-45a2-b95e-d93a0bfb38a0','Col':3,'Row':6,'Format':'numberic','Value':'14731.99','TargetCode':''}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{'SheetId':'532945ab-6ee2-445c-968d-e7f02eb76aac','UId':'0386b55c-340a-4ccd-b981-23c5ede5d6b8','Col':4,'Row':6,'Format':'numberic','Value':'14746.44','TargetCode':''}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{'SheetId':'532945ab-6ee2-445c-968d-e7f02eb76aac','UId':'0122b8e6-6e98-44a3-b5f5-62119cc28b58','Col':3,'Row':8,'Format':'numberic','Value':'1983.92','TargetCode':''}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{'SheetId':'532945ab-6ee2-445c-968d-e7f02eb76aac','UId':'168f3043-fb6e-4c8d-b2e8-aadbc57d62ae','Col':4,'Row':8,'Format':'numberic','Value':'1983.92','TargetCode':''}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{'SheetId':'532945ab-6ee2-445c-968d-e7f02eb76aac','UId':'dc373327-812c-4574-a89b-45e7962c83f9','Col':3,'Row':9,'Format':'numberic','Value':'29227089.6008','TargetCode':''}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{'SheetId':'532945ab-6ee2-445c-968d-e7f02eb76aac','UId':'61429e25-1f7f-4225-afcd-4f77120fa043','Col':4,'Row':9,'Format':'numberic','Value':'29255757.2448','TargetCode':''}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3YsuIQ6FbJsW+VqtPjOCu1VB3DWyCI+ha9yf5ks/vlw=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E96jDjnW9hA4w2+jnjdQEYYjHH8vMI+6CB/3E/LA6wI=</DigestValue>
    </Reference>
  </SignedInfo>
  <SignatureValue>zB+XIktNTseUKEI7DTnRG4IYZ3TcJTpOs2SSyQMR4qHGfDfXt6AdT9kQi5XcRP6TmUNQ5Lh7wEkC
R8Jm5wc9Au0epqJZLcPQwRk1U+T9+W7y1oL9233MHROSKy17vOUZhu1PbUu9tcGgoEE8ORyYazrW
kLxwgMwq+henuyeUVONm14xEluOW2C86+j47NBdKkOjGuYH3vRzSKv5K2obEflpEPM2g4WgrVzmB
dCVGXH9liTTnsMBwQl57k5Zcl+qmnEaOhUxrqksvyYOoQVt4IoJfz0M+oazYX2wFNz4HO4MBSPqY
pMf3uFNN0KjXoBeT/xAhs6T/NXZmSH39Xh+F7g==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aevcHFY5EELrkXW4PNRQkn3PPX/qIm+xnOzEVkOGa9o=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rWhUqhyBkWl0aRtrNffO3zWKh3afaUBV67JvAqLCpVA=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21Jy+L38D6Aoqpv52VfnUh7W9SbvMvyVTRPlBZm6nLw=</DigestValue>
      </Reference>
      <Reference URI="/xl/worksheets/sheet2.xml?ContentType=application/vnd.openxmlformats-officedocument.spreadsheetml.worksheet+xml">
        <DigestMethod Algorithm="http://www.w3.org/2001/04/xmlenc#sha256"/>
        <DigestValue>CgCcMsssW2dnL6PkeJJUYQ5f7UWM3slCZb7F5Ajapxw=</DigestValue>
      </Reference>
      <Reference URI="/xl/worksheets/sheet3.xml?ContentType=application/vnd.openxmlformats-officedocument.spreadsheetml.worksheet+xml">
        <DigestMethod Algorithm="http://www.w3.org/2001/04/xmlenc#sha256"/>
        <DigestValue>mrgPiFSFFwIsPU1yvdvJvUoVs1cvVZ+JvVxEPLxt49Q=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c5Y+VWvSPmiC/McuqGZDLt4vfl1Te6D8Pb5YG7+nQNA=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2025-03-20T08:10:16Z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2025-03-20T08:10:16Z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4Rk2+7BlsEhkWXS/5Xa2vuQ2eilYb4PZlprAChKPXa0=</DigestValue>
    </Reference>
    <Reference Type="http://www.w3.org/2000/09/xmldsig#Object" URI="#idOfficeObject">
      <DigestMethod Algorithm="http://www.w3.org/2001/04/xmlenc#sha256"/>
      <DigestValue>JWec9jP0w9HfzmCjFhdBlBGvLYM1SutUOVeNjxHwTtk=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UMzD/GMk+z94UxHYt1O7uorFlUF5mx5VHss2fOj/gKU=</DigestValue>
    </Reference>
  </SignedInfo>
  <SignatureValue>weA5Hcw/MdolLSDVSToUpcesQlLSwRGAOdZ1ILbMSgRHxgF0i0NQOvEBPbhD7xUh4iMlSeY3fPUH
NO3NZKaLLFA6mF6hg0UStHE093ve11Td9JlQV6aqlt1RZ+RCsEGUv2ViPc0JnY/dftrhPNXvERNl
EYY65ImFHPKLZSMXZj4YOkLxmXcaJsQPMCf885d4xiY0U0rMFAtK7AL62PnD7S72UASS4LvOcrlj
x24Z2aeRNVixZL5tyo2yBALS8a1GRWGUEePRBV4mmEqcPcI+e1bncFxm/50pUo4lZUiTgwoL1bWZ
rkSACkS0+r9vlVxOAlHGV5hWB4Xaq+9HO0K6nw==</SignatureValue>
  <KeyInfo>
    <X509Data>
      <X509Certificate>MIIFfDCCBGSgAwIBAgIQVAEBATe7aDk/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NVzrQ5+ZBERrXz/YMZp+tO0L/7NoGQ7Is2R8LOxklJawYDIsR5GrUITPMcMFPQOaczPI2gDx5rKrtNQS28ZEkoOSQ+GSe8nfISpufJE1gFA3vQNfBgzx3Aqhv6ygBg23MAEsVr1GxJjOHlvvGHLNWoOkuMvMfCk7EwZJdU3vhJ+sutrrqq+5YW0KZylBF4dijgGoTMUDAUG14eYvAyQtK/7RY/lt0JhokuqYDa8GC2Z7HnJzz/nvQCIOMTZ3nsClE0fk8tr4XxXQ+qVlCEnLEjS/8l/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lBgNVHREEHjAcgRpuZ3V5ZW5uZ29jaGFrdGhuQGdtYWlsLmNvbTANBgkqhkiG9w0BAQsFAAOCAQEAiH0i4Fl/5/vzMUAYqLpMAJCLXpRO4PBd1FN2D50XVI9tSp5y3P+jbPQkAVG0ofhWNiH9RSGbrsRu1DfUIxJL6J3FITN4XVYnfWp5xDT1zwGBdXlvkKLhHeeXOtTeXcxMCQObuoY1TiCeh6EI5xXg0vy6iQNMgelj+OM+z5t5ZYC0FoX+OhaURH1oKG+m9Jymxi1Q+062PBBFrAWXZ+l1tZSMx2HD/aXZBwvMeL3Of9kvu+ckFPLf2u9w+Rmku7x4aBc4GLaBFP2XKPThEaOSvTm3iUsuQjxBGFwIvzlvXOURyMBdP9nvXxJEZx23xz5pvDuI1cJ7OCPmQGYe+lgyT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aevcHFY5EELrkXW4PNRQkn3PPX/qIm+xnOzEVkOGa9o=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rWhUqhyBkWl0aRtrNffO3zWKh3afaUBV67JvAqLCpVA=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21Jy+L38D6Aoqpv52VfnUh7W9SbvMvyVTRPlBZm6nLw=</DigestValue>
      </Reference>
      <Reference URI="/xl/worksheets/sheet2.xml?ContentType=application/vnd.openxmlformats-officedocument.spreadsheetml.worksheet+xml">
        <DigestMethod Algorithm="http://www.w3.org/2001/04/xmlenc#sha256"/>
        <DigestValue>CgCcMsssW2dnL6PkeJJUYQ5f7UWM3slCZb7F5Ajapxw=</DigestValue>
      </Reference>
      <Reference URI="/xl/worksheets/sheet3.xml?ContentType=application/vnd.openxmlformats-officedocument.spreadsheetml.worksheet+xml">
        <DigestMethod Algorithm="http://www.w3.org/2001/04/xmlenc#sha256"/>
        <DigestValue>mrgPiFSFFwIsPU1yvdvJvUoVs1cvVZ+JvVxEPLxt49Q=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c5Y+VWvSPmiC/McuqGZDLt4vfl1Te6D8Pb5YG7+nQNA=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2025-03-20T10:39:51Z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2025-03-20T10:39:51Z</xd:SigningTime>
          <xd:SigningCertificate>
            <xd:Cert>
              <xd:CertDigest>
                <DigestMethod Algorithm="http://www.w3.org/2001/04/xmlenc#sha256"/>
                <DigestValue>s+eki2E+lYeYnw78L/B4BMUWStRytUHzo65CdW1GrVA=</DigestValue>
              </xd:CertDigest>
              <xd:IssuerSerial>
                <X509IssuerName>CN=VNPT-CA SHA-256, O=VIETNAM POSTS AND TELECOMMUNICATIONS GROUP, C=VN</X509IssuerName>
                <X509SerialNumber>111660364321677471168087079559146295403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2025-03-12T03:25:12Z</cp:lastPrinted>
  <dcterms:created xsi:type="dcterms:W3CDTF">2021-05-17T07:04:34Z</dcterms:created>
  <dcterms:modified xsi:type="dcterms:W3CDTF">2025-03-20T03:19:42Z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