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<sst xmlns="http://schemas.openxmlformats.org/spreadsheetml/2006/main" count="169" uniqueCount="84">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</sst>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14" fontId="6" fillId="2" borderId="1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H15" sqref="H15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7" t="s">
        <v>0</v>
      </c>
      <c r="B1" s="27"/>
      <c r="C1" s="27"/>
      <c r="D1" s="27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45747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45747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 tháng 4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0" t="s">
        <v>19</v>
      </c>
      <c r="D17" s="30"/>
    </row>
    <row r="18" spans="1:4" ht="15" customHeight="1" x14ac:dyDescent="0.25">
      <c r="A18" s="1" t="s">
        <v>1</v>
      </c>
      <c r="B18" s="1" t="s">
        <v>1</v>
      </c>
      <c r="C18" s="30" t="s">
        <v>20</v>
      </c>
      <c r="D18" s="30"/>
    </row>
    <row r="19" spans="1:4" ht="15" customHeight="1" x14ac:dyDescent="0.25">
      <c r="A19" s="1" t="s">
        <v>1</v>
      </c>
      <c r="B19" s="1" t="s">
        <v>1</v>
      </c>
      <c r="C19" s="30" t="s">
        <v>21</v>
      </c>
      <c r="D19" s="30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8" t="s">
        <v>22</v>
      </c>
      <c r="B23" s="28"/>
      <c r="C23" s="28" t="s">
        <v>23</v>
      </c>
      <c r="D23" s="28"/>
    </row>
    <row r="24" spans="1:4" ht="15" customHeight="1" x14ac:dyDescent="0.2">
      <c r="A24" s="29" t="s">
        <v>24</v>
      </c>
      <c r="B24" s="29"/>
      <c r="C24" s="29" t="s">
        <v>24</v>
      </c>
      <c r="D24" s="29"/>
    </row>
    <row r="25" spans="1:4" ht="15" customHeight="1" x14ac:dyDescent="0.25">
      <c r="A25" s="30" t="s">
        <v>1</v>
      </c>
      <c r="B25" s="30"/>
      <c r="C25" s="30" t="s">
        <v>1</v>
      </c>
      <c r="D25" s="30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G13" sqref="G13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1" t="s">
        <v>6</v>
      </c>
      <c r="B1" s="33" t="s">
        <v>25</v>
      </c>
      <c r="C1" s="17" t="s">
        <v>26</v>
      </c>
      <c r="D1" s="25" t="s">
        <v>27</v>
      </c>
    </row>
    <row r="2" spans="1:5" ht="20.25" customHeight="1" x14ac:dyDescent="0.25">
      <c r="A2" s="32"/>
      <c r="B2" s="34"/>
      <c r="C2" s="24">
        <v>45747</v>
      </c>
      <c r="D2" s="26">
        <v>45746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340729112810</v>
      </c>
      <c r="D4" s="11">
        <v>340252836137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14774.1</v>
      </c>
      <c r="D6" s="12">
        <v>14760.84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1983.92</v>
      </c>
      <c r="D8" s="9">
        <v>1983.92</v>
      </c>
    </row>
    <row r="9" spans="1:5" ht="15" customHeight="1" x14ac:dyDescent="0.25">
      <c r="A9" s="4" t="s">
        <v>38</v>
      </c>
      <c r="B9" s="4" t="s">
        <v>39</v>
      </c>
      <c r="C9" s="19">
        <v>29310632.472000003</v>
      </c>
      <c r="D9" s="19">
        <v>29284325.6928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1E-4</v>
      </c>
      <c r="D10" s="10">
        <v>1E-4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0" t="s">
        <v>77</v>
      </c>
      <c r="B33" s="30"/>
      <c r="C33" s="30"/>
      <c r="D33" s="30"/>
    </row>
    <row r="34" spans="1:4" ht="15" customHeight="1" x14ac:dyDescent="0.25">
      <c r="A34" s="30" t="s">
        <v>78</v>
      </c>
      <c r="B34" s="30"/>
      <c r="C34" s="30"/>
      <c r="D34" s="30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{'SheetId':'532945ab-6ee2-445c-968d-e7f02eb76aac','UId':'1f175759-6dcd-4ce2-a463-54620d3cec54','Col':3,'Row':4,'Format':'numberic','Value':'340729112810','TargetCode':''}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{'SheetId':'532945ab-6ee2-445c-968d-e7f02eb76aac','UId':'df63451e-4881-4f55-9d40-3ad3e6256289','Col':4,'Row':4,'Format':'numberic','Value':'340252836137','TargetCode':''}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{'SheetId':'532945ab-6ee2-445c-968d-e7f02eb76aac','UId':'8922bb11-1c36-45a2-b95e-d93a0bfb38a0','Col':3,'Row':6,'Format':'numberic','Value':'14774.1','TargetCode':''}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{'SheetId':'532945ab-6ee2-445c-968d-e7f02eb76aac','UId':'0386b55c-340a-4ccd-b981-23c5ede5d6b8','Col':4,'Row':6,'Format':'numberic','Value':'14760.84','TargetCode':''}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{'SheetId':'532945ab-6ee2-445c-968d-e7f02eb76aac','UId':'0122b8e6-6e98-44a3-b5f5-62119cc28b58','Col':3,'Row':8,'Format':'numberic','Value':'1983.92','TargetCode':''}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{'SheetId':'532945ab-6ee2-445c-968d-e7f02eb76aac','UId':'168f3043-fb6e-4c8d-b2e8-aadbc57d62ae','Col':4,'Row':8,'Format':'numberic','Value':'1983.92','TargetCode':''}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{'SheetId':'532945ab-6ee2-445c-968d-e7f02eb76aac','UId':'dc373327-812c-4574-a89b-45e7962c83f9','Col':3,'Row':9,'Format':'numberic','Value':'29310632.472','TargetCode':''}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{'SheetId':'532945ab-6ee2-445c-968d-e7f02eb76aac','UId':'61429e25-1f7f-4225-afcd-4f77120fa043','Col':4,'Row':9,'Format':'numberic','Value':'29284325.6928','TargetCode':''}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PRRD5CfrlTkNucFncErwqae/VHTGXMZAvYN1rz7nHKc=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XpUEPfmPy3YxoqBoKJ6AGipIhCy5QLVo7U/6du9tLMY=</DigestValue>
    </Reference>
  </SignedInfo>
  <SignatureValue>jbZh8hPX5dt+pM0PSH0nYIWrToMRpywAGafyDYHyompSLkAC4D9DAU+m8R5MrO/znF4z2X7izCxM
IavTlZippIV5uHCyO3UJ0XSGSZ6qhXq5ovJjYelk1JnV9kI2RVBr3FI+Eo4oLo2fFVpzvWZhvfkl
XKNmAtK8ikuNXJAbefRjc30ia/yN8Q9PKiZ/6z+3aISGWjwmk8PLPgkbpI1xZlMlQvq+PV89S5We
V0oPfh8FzHvqO4/sGD4FlC2H2OYsW1cdiYHkkBxMsVW4T9aGLvTm5ENbYMRjXs58+ia2nj+6lL5v
A0qJBv2xZjb7vKY5sdJKsBr8IAnrbyrsU13ykw==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FpsZhMs2tMLGp34+ZvYm7vxrVdiEeO1nd3o6ZW4ahHs=</DigestValue>
      </Reference>
      <Reference URI="/xl/worksheets/sheet2.xml?ContentType=application/vnd.openxmlformats-officedocument.spreadsheetml.worksheet+xml">
        <DigestMethod Algorithm="http://www.w3.org/2001/04/xmlenc#sha256"/>
        <DigestValue>T3Tf78GFcpvr33dsZ9YLQy2gr+RVlL02zYfW1DtBHcU=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vZ3PiknEMmGYr3X812/I0Otgde4UdN9YqJLRdrwAbDE=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2025-04-02T08:43:40Z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2025-04-02T08:43:40Z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6/oa6hn2YWg5HEWANfQd7HWoYvzdfuGLsiCCUz1986I=</DigestValue>
    </Reference>
    <Reference Type="http://www.w3.org/2000/09/xmldsig#Object" URI="#idOfficeObject">
      <DigestMethod Algorithm="http://www.w3.org/2001/04/xmlenc#sha256"/>
      <DigestValue>JWec9jP0w9HfzmCjFhdBlBGvLYM1SutUOVeNjxHwTtk=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8myuWAcX8/EXY3N6bMZhFPJU6pMFkFBltrGvHZR+GaE=</DigestValue>
    </Reference>
  </SignedInfo>
  <SignatureValue>DeIZ//lQxua9m/bJ7gl2lygMucLW8JCa8gt2Ta62ZrEsq4wbRw0yZyWumLGErJCDt8GW+fyTU0Ze
QUcqKnZHJlOAJzXHHXXlCHiklDwk/5g65PijLn/7hSSQTv6FnvXFk1NMkezh1Nr7IRgJz89nLQCo
pu/5eM3S+TuIBxS/Bd6CauTc4iy4D0iap5vbNV1XG9DGIgWVOtt3FCu3I1IKXdzD7+UnnLYjlvt3
EW44VtPbwLTJrgfWPWcHPyJ689VTvDoMWK8cFdcbi/hikfOeghOP6xQJPXFf/lk+NWfKFRoCEFEu
bpy+gqQ5nszW4gLDnFi3ENcn5fWoeV36c/jMMw==</SignatureValue>
  <KeyInfo>
    <X509Data>
      <X509Certificate>MIIFfDCCBGSgAwIBAgIQVAEBATe7aDk/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NVzrQ5+ZBERrXz/YMZp+tO0L/7NoGQ7Is2R8LOxklJawYDIsR5GrUITPMcMFPQOaczPI2gDx5rKrtNQS28ZEkoOSQ+GSe8nfISpufJE1gFA3vQNfBgzx3Aqhv6ygBg23MAEsVr1GxJjOHlvvGHLNWoOkuMvMfCk7EwZJdU3vhJ+sutrrqq+5YW0KZylBF4dijgGoTMUDAUG14eYvAyQtK/7RY/lt0JhokuqYDa8GC2Z7HnJzz/nvQCIOMTZ3nsClE0fk8tr4XxXQ+qVlCEnLEjS/8l/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lBgNVHREEHjAcgRpuZ3V5ZW5uZ29jaGFrdGhuQGdtYWlsLmNvbTANBgkqhkiG9w0BAQsFAAOCAQEAiH0i4Fl/5/vzMUAYqLpMAJCLXpRO4PBd1FN2D50XVI9tSp5y3P+jbPQkAVG0ofhWNiH9RSGbrsRu1DfUIxJL6J3FITN4XVYnfWp5xDT1zwGBdXlvkKLhHeeXOtTeXcxMCQObuoY1TiCeh6EI5xXg0vy6iQNMgelj+OM+z5t5ZYC0FoX+OhaURH1oKG+m9Jymxi1Q+062PBBFrAWXZ+l1tZSMx2HD/aXZBwvMeL3Of9kvu+ckFPLf2u9w+Rmku7x4aBc4GLaBFP2XKPThEaOSvTm3iUsuQjxBGFwIvzlvXOURyMBdP9nvXxJEZx23xz5pvDuI1cJ7OCPmQGYe+lgyT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FpsZhMs2tMLGp34+ZvYm7vxrVdiEeO1nd3o6ZW4ahHs=</DigestValue>
      </Reference>
      <Reference URI="/xl/worksheets/sheet2.xml?ContentType=application/vnd.openxmlformats-officedocument.spreadsheetml.worksheet+xml">
        <DigestMethod Algorithm="http://www.w3.org/2001/04/xmlenc#sha256"/>
        <DigestValue>T3Tf78GFcpvr33dsZ9YLQy2gr+RVlL02zYfW1DtBHcU=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vZ3PiknEMmGYr3X812/I0Otgde4UdN9YqJLRdrwAbDE=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2025-04-02T09:57:00Z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2025-04-02T09:57:00Z</xd:SigningTime>
          <xd:SigningCertificate>
            <xd:Cert>
              <xd:CertDigest>
                <DigestMethod Algorithm="http://www.w3.org/2001/04/xmlenc#sha256"/>
                <DigestValue>s+eki2E+lYeYnw78L/B4BMUWStRytUHzo65CdW1GrVA=</DigestValue>
              </xd:CertDigest>
              <xd:IssuerSerial>
                <X509IssuerName>CN=VNPT-CA SHA-256, O=VIETNAM POSTS AND TELECOMMUNICATIONS GROUP, C=VN</X509IssuerName>
                <X509SerialNumber>111660364321677471168087079559146295403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2025-03-26T08:16:04Z</cp:lastPrinted>
  <dcterms:created xsi:type="dcterms:W3CDTF">2021-05-17T07:04:34Z</dcterms:created>
  <dcterms:modified xsi:type="dcterms:W3CDTF">2025-04-02T08:29:40Z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